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งาน67\OIT2567\สมบูรณ์\"/>
    </mc:Choice>
  </mc:AlternateContent>
  <xr:revisionPtr revIDLastSave="0" documentId="13_ncr:1_{2D8B5D31-2078-44A7-8D20-6CD1AED99BA5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ITA-o16" sheetId="1" r:id="rId1"/>
    <sheet name="Sheet2" sheetId="2" state="hidden" r:id="rId2"/>
  </sheets>
  <calcPr calcId="152511"/>
</workbook>
</file>

<file path=xl/sharedStrings.xml><?xml version="1.0" encoding="utf-8"?>
<sst xmlns="http://schemas.openxmlformats.org/spreadsheetml/2006/main" count="909" uniqueCount="315">
  <si>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</si>
  <si>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</si>
  <si>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</si>
  <si>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</si>
  <si>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</si>
  <si>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</si>
  <si>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</si>
  <si>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</si>
  <si>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</si>
  <si>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</si>
  <si>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</si>
  <si>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</si>
  <si>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</si>
  <si>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</si>
  <si>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</si>
  <si>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</si>
  <si>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</si>
  <si>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</si>
  <si>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</si>
  <si>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</si>
  <si>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</si>
  <si>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</si>
  <si>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</si>
  <si>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</si>
  <si>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</si>
  <si>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</si>
  <si>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</si>
  <si>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</si>
  <si>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</si>
  <si>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</si>
  <si>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</si>
  <si>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</si>
  <si>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</si>
  <si>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</si>
  <si>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</si>
  <si>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</si>
  <si>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</si>
  <si>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</si>
  <si>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</si>
  <si>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</si>
  <si>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</si>
  <si>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</si>
  <si>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</si>
  <si>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</si>
  <si>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</si>
  <si>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</si>
  <si>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</si>
  <si>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</si>
  <si>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</si>
  <si>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</si>
  <si>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</si>
  <si>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</si>
  <si>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</si>
  <si>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</si>
  <si>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</si>
  <si>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</si>
  <si>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</si>
  <si>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</si>
  <si>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</si>
  <si>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</si>
  <si>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</si>
  <si>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</si>
  <si>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</si>
  <si>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</si>
  <si>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</si>
  <si>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</si>
  <si>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</si>
  <si>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</si>
  <si>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</si>
  <si>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</si>
  <si>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</si>
  <si>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</si>
  <si>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</si>
  <si>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</si>
  <si>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</si>
  <si>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</si>
  <si>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</si>
  <si>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</si>
  <si>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</si>
  <si>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</si>
  <si>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</si>
  <si>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</si>
  <si>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</si>
  <si>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</si>
  <si>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</si>
  <si>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</si>
  <si>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</si>
  <si>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</si>
  <si>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</si>
  <si>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</si>
  <si>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</si>
  <si>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</si>
  <si>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</si>
  <si>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</si>
  <si>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</si>
  <si>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</si>
  <si>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</si>
  <si>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</si>
  <si>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</si>
  <si>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</si>
  <si>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</si>
  <si>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</si>
  <si>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</si>
  <si>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</si>
  <si>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</si>
  <si>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</si>
  <si>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</si>
  <si>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</si>
  <si>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</si>
  <si>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</si>
  <si>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</si>
  <si>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</si>
  <si>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</si>
  <si>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</si>
  <si>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</si>
  <si>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</si>
  <si>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</si>
  <si>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</si>
  <si>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</si>
  <si>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</si>
  <si>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</si>
  <si>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</si>
  <si>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</si>
  <si>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</si>
  <si>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</si>
  <si>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</si>
  <si>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</si>
  <si>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</si>
  <si>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</si>
  <si>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</si>
  <si>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</si>
  <si>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</si>
  <si>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</si>
  <si>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เทศบาตำบลเกาะเต่า</t>
  </si>
  <si>
    <t>เกาะพะงัน</t>
  </si>
  <si>
    <t>ครบถ้วนสำเร็จ</t>
  </si>
  <si>
    <t>นางสาวเจียมใจ ศรีทองกุล</t>
  </si>
  <si>
    <t>สหกรณ์โคนม กำแพงแสนฯ</t>
  </si>
  <si>
    <t>บจก.เพ็ญ โฮเซลล์</t>
  </si>
  <si>
    <t>ร้านเทียนโชค เซอร์วิส</t>
  </si>
  <si>
    <t>บจก. ไอที อัพเดท</t>
  </si>
  <si>
    <t>นางสาวศิริรัตน์ ดำคง</t>
  </si>
  <si>
    <t>นางสาวกมลชนก บุญประเสริฐ</t>
  </si>
  <si>
    <t>นายปรีชา ทองคละ</t>
  </si>
  <si>
    <t>นางสาวสมศรี จันทะบุตร</t>
  </si>
  <si>
    <t>นายนพรัตน์ ขุนแกล้ว</t>
  </si>
  <si>
    <t>นางพิศมัย เพ็ญสวัสดิ์</t>
  </si>
  <si>
    <t>นายวราเจนต์ จิตต์ประสงค์</t>
  </si>
  <si>
    <t>นางสาวหนูขาว ดีหนู</t>
  </si>
  <si>
    <t>นายหนูวรรณ์ วินทะไชย</t>
  </si>
  <si>
    <t>นางสาวชัชฎา ขุนแกล้ว</t>
  </si>
  <si>
    <t>1700300048507</t>
  </si>
  <si>
    <t>ที เอ็น ที เซอร์วิส</t>
  </si>
  <si>
    <t>นายธีรศักดิ์ พิทักษ์ภาวศุทธิ</t>
  </si>
  <si>
    <t>โรงพิมพ์เลิศไชย</t>
  </si>
  <si>
    <t>นายสุนทร บัวทิม</t>
  </si>
  <si>
    <t>มหาดไทย</t>
  </si>
  <si>
    <t>3759900204890</t>
  </si>
  <si>
    <t>ร้านพรชัยศูนย์ล้อ-ยางยนต์</t>
  </si>
  <si>
    <t>1/2567 - 66119353073</t>
  </si>
  <si>
    <t>0845546004145</t>
  </si>
  <si>
    <t>บริษัท ไอทีอัพเดท จำกัด</t>
  </si>
  <si>
    <t>2/2567 - 67019223241</t>
  </si>
  <si>
    <t>3/2567 - 67029071967</t>
  </si>
  <si>
    <t>0845561001054</t>
  </si>
  <si>
    <t>บริษัท เพ็ญ โฮลเซลล์ กรุ๊ป จำกัด</t>
  </si>
  <si>
    <t>4/2567 - 67029086876</t>
  </si>
  <si>
    <t>๐๘๔๕๕๖๕๐๐๓๙๕๗</t>
  </si>
  <si>
    <t>บริษัท เอสพีที ๒๐๒๒ กรุ๊ป จำกัด</t>
  </si>
  <si>
    <t>1/2567 - 66109120302</t>
  </si>
  <si>
    <t>3840500026456</t>
  </si>
  <si>
    <t>นายประสาร สุทธิแสวง</t>
  </si>
  <si>
    <t>2/2567 - 66109029441</t>
  </si>
  <si>
    <t>1809900601808</t>
  </si>
  <si>
    <t>3/2567 - 66109130299</t>
  </si>
  <si>
    <t>3410500406325</t>
  </si>
  <si>
    <t>นายวิชัย จันทะรัตน์</t>
  </si>
  <si>
    <t>4/2567 - 66109301706</t>
  </si>
  <si>
    <t>5/2567 - 66109320801</t>
  </si>
  <si>
    <t>6/2567 - 66119100725</t>
  </si>
  <si>
    <t>3801300799835</t>
  </si>
  <si>
    <t>7/2567 - 66119487584</t>
  </si>
  <si>
    <t>3840200123219</t>
  </si>
  <si>
    <t>นายนภภูกฤษ ลิ้มสุวรรณ</t>
  </si>
  <si>
    <t>8/2567 - 66119534263</t>
  </si>
  <si>
    <t>9/2567 - 66129149028</t>
  </si>
  <si>
    <t>10/2567 - 67019027079</t>
  </si>
  <si>
    <t>11/2567 - 67019134586</t>
  </si>
  <si>
    <t>12/2567 - 67019580928</t>
  </si>
  <si>
    <t>13/2567 - 67019599487</t>
  </si>
  <si>
    <t>๐๘๔๕๕๖๑๐๐๕๒๘๙</t>
  </si>
  <si>
    <t>บริษัท ซ้งการช่าง เกาะเต่า จำกัด</t>
  </si>
  <si>
    <t>14/2567 - 67029514475</t>
  </si>
  <si>
    <t>15/2567 - 67039077589</t>
  </si>
  <si>
    <t>16/2567 - 67029427675</t>
  </si>
  <si>
    <t>3849900250262</t>
  </si>
  <si>
    <t>รุ่งแสงมอเตอร์</t>
  </si>
  <si>
    <t>17/2567 - 67039535693</t>
  </si>
  <si>
    <t>18/2567 - 67049126938</t>
  </si>
  <si>
    <t>วิธีประกาศเชิญชวนทั่วไป</t>
  </si>
  <si>
    <t>0845564006022</t>
  </si>
  <si>
    <t>บริษัท กวงเล้ง ออโต้ เซอร์วิส สุราษฎร์ธานี จำกัด</t>
  </si>
  <si>
    <t>1/2567 - 66079230978</t>
  </si>
  <si>
    <t>1/2567 - 66119111097</t>
  </si>
  <si>
    <t>2301500001094</t>
  </si>
  <si>
    <t>นายกิตติศักดิ์ สร้อยฟ้า</t>
  </si>
  <si>
    <t>2/2567 - 66119153603</t>
  </si>
  <si>
    <t>001/2567-66109321702</t>
  </si>
  <si>
    <t>002/2567-66119162714</t>
  </si>
  <si>
    <t>003/2567-66119218628</t>
  </si>
  <si>
    <t>004/2567-67019134988</t>
  </si>
  <si>
    <t>005/2567-67019143983</t>
  </si>
  <si>
    <t>006/2567-67019166119</t>
  </si>
  <si>
    <t>007/2567-67019563448</t>
  </si>
  <si>
    <t>008/2567-67019566004</t>
  </si>
  <si>
    <t>009/2567-67019567644</t>
  </si>
  <si>
    <t>010/2567-67039185018</t>
  </si>
  <si>
    <t>011/2567-67039247988</t>
  </si>
  <si>
    <t>012/2567-67039276778</t>
  </si>
  <si>
    <t>013/2567-67039276292</t>
  </si>
  <si>
    <t>014/2567-67039589807</t>
  </si>
  <si>
    <t>002/2567-66109157422</t>
  </si>
  <si>
    <t>003/2567-66109311257</t>
  </si>
  <si>
    <t>004/2567-66119386588</t>
  </si>
  <si>
    <t>005/2567-66119384487</t>
  </si>
  <si>
    <t>006/2567-66119384117</t>
  </si>
  <si>
    <t>007/2567-66119435598</t>
  </si>
  <si>
    <t>008/2567-66129014006</t>
  </si>
  <si>
    <t>009/2567-66129438832</t>
  </si>
  <si>
    <t>010/2567-67019040998</t>
  </si>
  <si>
    <t>011/2567-67019489439</t>
  </si>
  <si>
    <t>012/2567-67019490864</t>
  </si>
  <si>
    <t>013/2567-67029225554</t>
  </si>
  <si>
    <t>015/2567-67039300374</t>
  </si>
  <si>
    <t>016/2567-67039322121</t>
  </si>
  <si>
    <t>องค์กรปกครองส่วนท้องถิ่น</t>
  </si>
  <si>
    <t>วิธีเฉพาะเจาะจง</t>
  </si>
  <si>
    <t>พรบ.งบประมาณรายจ่าย</t>
  </si>
  <si>
    <t>29 ก.พ. 67</t>
  </si>
  <si>
    <t>ค.1/2567-66119315683</t>
  </si>
  <si>
    <t xml:space="preserve">จ้างทำใบเสร็จค่าธรรมเนียมการใช้บริการท่าเทียบเรือ จำนวน 500 เล่ม </t>
  </si>
  <si>
    <t>ค.2/2567-66119474575</t>
  </si>
  <si>
    <t>จ้างทำตรายางของกองคลัง จำนวน 5 รายการ</t>
  </si>
  <si>
    <t>ค.3/2567-66129089712</t>
  </si>
  <si>
    <t>จัดจ้างซ่อมเครื่องพิมพ์ Multifuntion แบบฉีดหมึก เลขครุภัณฑ์  478-66-0012  ของกองคลัง</t>
  </si>
  <si>
    <t>ค.4/2567-66129346851</t>
  </si>
  <si>
    <t>จ้างทำป้ายประชาสัมพันธ์การยกเว้นค่าธรรมเนียมการใช้ท่าทีนยบเรือในช่วงเทศกาล ส่งท้ายปีเก่า ต้อนรับปีใหม่ 2567</t>
  </si>
  <si>
    <t>ค.5/2567-66129448151</t>
  </si>
  <si>
    <t xml:space="preserve">จ้างเหมาติดตั้งพัดลมติดผนังพร้อมปรับปรุงระบบไฟฟ้าและปรับปรุงท่อแอร์ </t>
  </si>
  <si>
    <t>ค.6/2567-67019589623</t>
  </si>
  <si>
    <t>จ้างพิมพ์ใบเสร็จค่าธรรมเนียมการใช้บริการท่าเทียบเรือเกาะเต่า จำนวน 500 เล่ม</t>
  </si>
  <si>
    <t>ค.7/2567-67029103885</t>
  </si>
  <si>
    <t xml:space="preserve">ซื้อวัสดุคอมพิวเตอร์ของกองคลังจำนวน 3 รายการ </t>
  </si>
  <si>
    <t>ค.1/2567-66119231779</t>
  </si>
  <si>
    <t xml:space="preserve">ซื้อวัสดุคอมพิวเตอร์ (หมึกพิมพ์) ของกองคลังจำนวน 4 รายการ </t>
  </si>
  <si>
    <t>ค.2/2567-66119389341</t>
  </si>
  <si>
    <t xml:space="preserve">ซื้อวัสดุงานบ้านงานครัว (ศาลาท่าเทียบเรือ) จำนวน 4 รายการ </t>
  </si>
  <si>
    <t>ค.3/2567-66119414181</t>
  </si>
  <si>
    <t>ค.4/2567-66119389341</t>
  </si>
  <si>
    <t>ซื้อพัดลมติดผนัง (ศาลาท่าเทียบเรือเกาะเต่า) จำนวน 10 ตัว</t>
  </si>
  <si>
    <t>ค.5/2567-67019354406</t>
  </si>
  <si>
    <t xml:space="preserve">ซื้อวัสดุสำนักงานของกองคลัง </t>
  </si>
  <si>
    <t>6/2567-67039325864</t>
  </si>
  <si>
    <t>7/2567-67039430813</t>
  </si>
  <si>
    <t xml:space="preserve">ซื้อวัสดุงานบ้านงานครัว (ศาลาท่าเทียบเรือ) </t>
  </si>
  <si>
    <t>ซื้อวัสดุคอมพิวเตอร์ของกองคลัง</t>
  </si>
  <si>
    <t>8/2567-67039527626</t>
  </si>
  <si>
    <t>ซื้อน้ำเพื่ออุปโภค ของสำนักปลัด (วัสดุงานบ้านงานครัว) </t>
  </si>
  <si>
    <t>ซื้ออาหารเสริม(นม) ภาคเรียนที่ ๒/๒๕๖๖ ไตรมาสที่ ๑</t>
  </si>
  <si>
    <t>ซื้อวัสดุและอะไหล่ สำหรับงานป้องกันฯ</t>
  </si>
  <si>
    <t>ซื้อวัสดุการศึกษา และของรางวัล </t>
  </si>
  <si>
    <t>ซื้อครุภัณฑ์คอมพิวเตอร์</t>
  </si>
  <si>
    <t>ซื้ออาหารเสริม(นม) ภาคเรียนที่ ๒/๒๕๖๖ ไตรมาสที่ ๑ </t>
  </si>
  <si>
    <t>ซื้อวัสดุสำนักงาน</t>
  </si>
  <si>
    <t>ซื้อวัสดุงานบ้านงานครัว</t>
  </si>
  <si>
    <t>ซื้อวัสดุไฟฟ้าและวิทยุ</t>
  </si>
  <si>
    <t>ซื้อวัสดุก่อสร้าง</t>
  </si>
  <si>
    <t>ซื้อครุภัณฑ์คอมพิวเตอร์หรืออิเล็กทรอนิกส์</t>
  </si>
  <si>
    <t>ซื้อวัสดุคอมพิวเตอร์ </t>
  </si>
  <si>
    <t> จ้างเหมาบริการตกแต่ง จัดเตรียมสถานที่ พิธีวางพวงมาลาวันปิยมหาราช ประจำปีงบประมาณ ๒๕๖๗</t>
  </si>
  <si>
    <t> จ้างเหมาตกแต่งขบวนรถพนมพระ โครงการจัดงานสืบสานประเพณีวันออกพรรษา ประจำปีงบประมาณ ๒๕๖๗</t>
  </si>
  <si>
    <t>จ้างเช่าและบริการติดตั้ง-รื้อถอนเวที พร้อมหลังคา เครื่องเสียง ระบบไฟฟ้าและแสง สี เสียง บนเวที โต๊ะและเก้าอี้ จัดเตรียมและตกแต่งไฟประดับภายในงาน เครื่องปั่นไฟ โครงการจัดงานสืบสานประเพณีลอยกระทง ประจำปี ๒๕๖๖</t>
  </si>
  <si>
    <t>จ้างจัดเตรียมตกแต่งสถานที่ ทำความสะอาด โครงการจัดงานสืบสานประเพณีลอยกระทง ประจำปี ๒๕๖๖</t>
  </si>
  <si>
    <t>จ้างจัดเตรียมขบวนรถแห่กระทงและนางนพมาศ และรถติดตามพร้อมเครื่องเสียง โครงการจัดงานสืบสานประเพณีลอยกระทง ประจำปี ๒๕๖๖</t>
  </si>
  <si>
    <t>จ้างเหมารถแทรกเตอร์ปรับเกลี่ยดินบนพื้นผิวจราจร</t>
  </si>
  <si>
    <t>จ้างเหมารถโดยสารไม่ประจำทาง โครงการฝึกอบรมและศึกษาดูงานการพัฒนาและเพิ่มศักยภาพผู้สูงอายุ อาสาสมัคร ผู้ประกอบการและผู้นำชุมชน ตำบลเกาะเต่า และผู้เกี่ยวข้อง</t>
  </si>
  <si>
    <t>จ้างเหมาจัดทำสื่อประชาสัมพันธ์ ป้ายไวนิล โครงการป้องกันและลดอุบัติเหตุช่วงเทศกาลปีใหม่ พ.ศ.๒๕๖๗</t>
  </si>
  <si>
    <t>จ้างซ่อมแซมห้องน้ำสำนักงานเทศบาลตำบลเกาะเต่า</t>
  </si>
  <si>
    <t>จ้างเหมาบริการงานทำความสะอาด กวาดขยะ เทศบาลตำบลเกาะเต่า</t>
  </si>
  <si>
    <t>จ้างเหมาบริการทำความสะอาด งานกวาดขยะ เทศบาลตำบลเกาะเต่า</t>
  </si>
  <si>
    <t> จ้างซ่อมแซมรถยนต์ หมายเลขทะเบียน กม ๘๓๐๔ สฎ.</t>
  </si>
  <si>
    <t>จ้างซ่อมรถบรรทุกน้ำ</t>
  </si>
  <si>
    <t>จ้างบรรจุอัด น้ำยาเคมีถังดับเพลิง</t>
  </si>
  <si>
    <t>จ้างทำป้ายไวนิลแจ้งชำระภาษี ประจำปี 2567 จำนวน 4 ป้าย</t>
  </si>
  <si>
    <t>ซื้อวัสดุยานพาหนะและขนส่ง (ยางรถยนต์)</t>
  </si>
  <si>
    <t>ซื้อครุภัณฑ์คอมพิวเตอร์ (เครื่องพิมพ์แบบฉีดหมึก Ink Tank Printer)</t>
  </si>
  <si>
    <t>ซื้อวัสดุยานพาหนะและขนส่ง (ยางนอกรถยนต์)</t>
  </si>
  <si>
    <t>ซื้อวัสดุก่อสร้าง (ยางมะตอยสำเร็จรูป)</t>
  </si>
  <si>
    <t>จ้างเหมางานเก็บขนขยะมูลฝอยในเขตเทศบาลตำบลเกาะเต่า (เดือนตุลาคม ๒๕๖๖)</t>
  </si>
  <si>
    <t>จ้างปรับเกลี่ยพื้นที่บ่อขยะของเทศบาลตำบลเกาะเต่า (เดือนตุลาคม ๒๕๖๖)</t>
  </si>
  <si>
    <t>จ้างซ่อมรถบรรทุกขยะของเทศบาลตำบลเกาะเต่า</t>
  </si>
  <si>
    <t>จ้างซ่อมแซมโคมไฟส่องสว่างทางสาธารณะ</t>
  </si>
  <si>
    <t>จ้างปรับเกลี่ยพื้นที่บ่อขยะของเทศบาลตำบลเกาะเต่า (เดือนพฤศจิกายน ๒๕๖๖)</t>
  </si>
  <si>
    <t>จ้างเหมางานเก็บขนขยะมูลฝอยในเขตเทศบาลตำบลเกาะเต่า (เดือนพฤศจิกายน ๒๕๖๖)</t>
  </si>
  <si>
    <t>จ้างซ่อมแซมพื้นท่าเรือ</t>
  </si>
  <si>
    <t>จ้างปรับเกลี่ยพื้นที่บ่อขยะของเทศบาลตำบลเกาะเต่า (เดือนธันวาคม ๒๕๖๖)</t>
  </si>
  <si>
    <t xml:space="preserve"> จ้างปรับเกลี่ยพื้นที่บ่อขยะของเทศบาลตำบลเกาะเต่า (เดือนมกราคม ๒๕๖๗)</t>
  </si>
  <si>
    <t>จ้างปรับเกลี่ยพื้นที่บ่อขยะของเทศบาลตำบลเกาะเต่า (เดือนกุมภาพันธ์ ๒๕๖๗)</t>
  </si>
  <si>
    <t>จ้างทำกรงใส่ถุงขยะ</t>
  </si>
  <si>
    <t>จ้างปรับเกลี่ยพื้นที่บ่อขยะของเทศบาลตำบลเกาะเต่า (เดือนมีนาคม ๒๕๖๗)</t>
  </si>
  <si>
    <t>จ้างซ่อมแซมเครื่องปั๊มน้ำ</t>
  </si>
  <si>
    <t>จ้างปรับเกลี่ยพื้นที่บ่อขยะของเทศบาลตำบลเกาะเต่า (เดือนเมษายน ๒๕๖๗)</t>
  </si>
  <si>
    <t>ประกวดราคาซื้อจัดซื้อรถบรรทุกขยะ ขนาด 6 ตัน 6 ล้อ แบบอัดท้าย</t>
  </si>
  <si>
    <t>จ้างเหมาเอกชนเก็บและกำจัดขยะมูลฝอยในเขตเทศบาลตำบลเกาะเต่า</t>
  </si>
  <si>
    <t>จ้างก่อสร้างรางระบายน้ำตัวยู หมู่ 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</si>
</sst>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D01041E]d\ mmm\ 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PSK"/>
    </font>
    <font>
      <sz val="16"/>
      <color theme="1"/>
      <name val="TH SarabunIT๙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 applyAlignment="1">
      <alignment horizontal="right"/>
    </xf>
    <xf numFmtId="43" fontId="6" fillId="0" borderId="0" xfId="1" applyFont="1"/>
    <xf numFmtId="1" fontId="7" fillId="0" borderId="0" xfId="0" applyNumberFormat="1" applyFont="1" applyFill="1" applyBorder="1" applyAlignment="1">
      <alignment horizontal="right" vertical="center" wrapText="1"/>
    </xf>
    <xf numFmtId="1" fontId="7" fillId="2" borderId="0" xfId="0" applyNumberFormat="1" applyFont="1" applyFill="1" applyBorder="1" applyAlignment="1">
      <alignment horizontal="right" vertical="center" wrapText="1"/>
    </xf>
    <xf numFmtId="1" fontId="7" fillId="0" borderId="0" xfId="0" applyNumberFormat="1" applyFont="1" applyAlignment="1">
      <alignment horizontal="right"/>
    </xf>
    <xf numFmtId="1" fontId="6" fillId="0" borderId="0" xfId="1" applyNumberFormat="1" applyFont="1" applyFill="1" applyBorder="1" applyAlignment="1">
      <alignment horizontal="right"/>
    </xf>
    <xf numFmtId="1" fontId="7" fillId="0" borderId="0" xfId="1" applyNumberFormat="1" applyFont="1"/>
    <xf numFmtId="1" fontId="6" fillId="0" borderId="0" xfId="1" applyNumberFormat="1" applyFont="1"/>
    <xf numFmtId="0" fontId="6" fillId="0" borderId="0" xfId="0" applyFont="1" applyAlignment="1">
      <alignment horizontal="center"/>
    </xf>
    <xf numFmtId="59" fontId="6" fillId="0" borderId="0" xfId="0" quotePrefix="1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87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87" fontId="8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9" totalsRowShown="0" headerRowDxfId="19" dataDxfId="18">
  <autoFilter ref="A1:R65539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"/>
  <sheetViews>
    <sheetView tabSelected="1" topLeftCell="D1" zoomScale="60" zoomScaleNormal="60" workbookViewId="0">
      <selection activeCell="G45" sqref="G45:G69"/>
    </sheetView>
  </sheetViews>
  <sheetFormatPr defaultColWidth="9" defaultRowHeight="21" x14ac:dyDescent="0.35"/>
  <cols>
    <col min="1" max="1" width="12.25" style="1" customWidth="1"/>
    <col min="2" max="2" width="21.75" style="1" bestFit="1" customWidth="1"/>
    <col min="3" max="3" width="35.25" style="1" bestFit="1" customWidth="1"/>
    <col min="4" max="4" width="20.25" style="1" customWidth="1"/>
    <col min="5" max="5" width="12.5" style="1" customWidth="1"/>
    <col min="6" max="6" width="15.5" style="1" customWidth="1"/>
    <col min="7" max="7" width="74.5" style="1" customWidth="1"/>
    <col min="8" max="8" width="25" style="1" customWidth="1"/>
    <col min="9" max="9" width="21.25" style="1" customWidth="1"/>
    <col min="10" max="10" width="27.5" style="19" bestFit="1" customWidth="1"/>
    <col min="11" max="11" width="28.125" style="1" customWidth="1"/>
    <col min="12" max="13" width="15.125" style="1" customWidth="1"/>
    <col min="14" max="14" width="21.125" style="1" bestFit="1" customWidth="1"/>
    <col min="15" max="15" width="30.375" style="1" customWidth="1"/>
    <col min="16" max="16" width="26.125" style="14" customWidth="1"/>
    <col min="17" max="17" width="18.125" style="1" customWidth="1"/>
    <col min="18" max="18" width="13.625" style="1" customWidth="1"/>
    <col min="19" max="16384" width="9" style="1"/>
  </cols>
  <sheetData>
    <row r="1" spans="1:18" s="4" customFormat="1" x14ac:dyDescent="0.35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 x14ac:dyDescent="0.35">
      <c r="A2" s="14">
        <v>2567</v>
      </c>
      <c r="B2" s="14" t="s">
        <v>235</v>
      </c>
      <c r="C2" s="14" t="s">
        <v>156</v>
      </c>
      <c r="D2" s="5" t="s">
        <v>133</v>
      </c>
      <c r="E2" s="5" t="s">
        <v>134</v>
      </c>
      <c r="F2" s="5" t="s">
        <v>121</v>
      </c>
      <c r="G2" s="25" t="s">
        <v>267</v>
      </c>
      <c r="H2" s="7">
        <v>7700</v>
      </c>
      <c r="I2" s="5" t="s">
        <v>237</v>
      </c>
      <c r="J2" s="14" t="s">
        <v>135</v>
      </c>
      <c r="K2" s="14" t="s">
        <v>236</v>
      </c>
      <c r="L2" s="7">
        <v>7700</v>
      </c>
      <c r="M2" s="7">
        <v>7700</v>
      </c>
      <c r="N2" s="12">
        <v>3840500018593</v>
      </c>
      <c r="O2" s="5" t="s">
        <v>136</v>
      </c>
      <c r="P2" s="14" t="s">
        <v>207</v>
      </c>
      <c r="Q2" s="20">
        <v>24407</v>
      </c>
      <c r="R2" s="20">
        <v>24414</v>
      </c>
    </row>
    <row r="3" spans="1:18" x14ac:dyDescent="0.35">
      <c r="A3" s="14">
        <v>2567</v>
      </c>
      <c r="B3" s="14" t="s">
        <v>235</v>
      </c>
      <c r="C3" s="14" t="s">
        <v>156</v>
      </c>
      <c r="D3" s="5" t="s">
        <v>133</v>
      </c>
      <c r="E3" s="5" t="s">
        <v>134</v>
      </c>
      <c r="F3" s="5" t="s">
        <v>121</v>
      </c>
      <c r="G3" s="25" t="s">
        <v>268</v>
      </c>
      <c r="H3" s="7">
        <v>195770.4</v>
      </c>
      <c r="I3" s="5" t="s">
        <v>237</v>
      </c>
      <c r="J3" s="14" t="s">
        <v>135</v>
      </c>
      <c r="K3" s="14" t="s">
        <v>236</v>
      </c>
      <c r="L3" s="7">
        <v>195770.4</v>
      </c>
      <c r="M3" s="7">
        <v>195770.4</v>
      </c>
      <c r="N3" s="13">
        <v>994000521031</v>
      </c>
      <c r="O3" s="5" t="s">
        <v>137</v>
      </c>
      <c r="P3" s="18" t="s">
        <v>208</v>
      </c>
      <c r="Q3" s="20">
        <v>24424</v>
      </c>
      <c r="R3" s="20">
        <v>24441</v>
      </c>
    </row>
    <row r="4" spans="1:18" x14ac:dyDescent="0.35">
      <c r="A4" s="14">
        <v>2567</v>
      </c>
      <c r="B4" s="14" t="s">
        <v>235</v>
      </c>
      <c r="C4" s="14" t="s">
        <v>156</v>
      </c>
      <c r="D4" s="5" t="s">
        <v>133</v>
      </c>
      <c r="E4" s="5" t="s">
        <v>134</v>
      </c>
      <c r="F4" s="5" t="s">
        <v>121</v>
      </c>
      <c r="G4" s="25" t="s">
        <v>269</v>
      </c>
      <c r="H4" s="7">
        <v>345</v>
      </c>
      <c r="I4" s="5" t="s">
        <v>237</v>
      </c>
      <c r="J4" s="14" t="s">
        <v>135</v>
      </c>
      <c r="K4" s="14" t="s">
        <v>236</v>
      </c>
      <c r="L4" s="7">
        <v>345</v>
      </c>
      <c r="M4" s="7">
        <v>345</v>
      </c>
      <c r="N4" s="13">
        <v>845561001054</v>
      </c>
      <c r="O4" s="5" t="s">
        <v>138</v>
      </c>
      <c r="P4" s="18" t="s">
        <v>209</v>
      </c>
      <c r="Q4" s="20">
        <v>24425</v>
      </c>
      <c r="R4" s="20">
        <v>243572</v>
      </c>
    </row>
    <row r="5" spans="1:18" x14ac:dyDescent="0.35">
      <c r="A5" s="14">
        <v>2567</v>
      </c>
      <c r="B5" s="14" t="s">
        <v>235</v>
      </c>
      <c r="C5" s="14" t="s">
        <v>156</v>
      </c>
      <c r="D5" s="5" t="s">
        <v>133</v>
      </c>
      <c r="E5" s="5" t="s">
        <v>134</v>
      </c>
      <c r="F5" s="5" t="s">
        <v>121</v>
      </c>
      <c r="G5" s="25" t="s">
        <v>270</v>
      </c>
      <c r="H5" s="7">
        <v>13169</v>
      </c>
      <c r="I5" s="5" t="s">
        <v>237</v>
      </c>
      <c r="J5" s="14" t="s">
        <v>135</v>
      </c>
      <c r="K5" s="14" t="s">
        <v>236</v>
      </c>
      <c r="L5" s="7">
        <v>13169</v>
      </c>
      <c r="M5" s="7">
        <v>13169</v>
      </c>
      <c r="N5" s="13">
        <v>3840800332765</v>
      </c>
      <c r="O5" s="5" t="s">
        <v>139</v>
      </c>
      <c r="P5" s="14" t="s">
        <v>210</v>
      </c>
      <c r="Q5" s="20">
        <v>24481</v>
      </c>
      <c r="R5" s="20">
        <v>243630</v>
      </c>
    </row>
    <row r="6" spans="1:18" x14ac:dyDescent="0.35">
      <c r="A6" s="14">
        <v>2567</v>
      </c>
      <c r="B6" s="14" t="s">
        <v>235</v>
      </c>
      <c r="C6" s="14" t="s">
        <v>156</v>
      </c>
      <c r="D6" s="5" t="s">
        <v>133</v>
      </c>
      <c r="E6" s="5" t="s">
        <v>134</v>
      </c>
      <c r="F6" s="5" t="s">
        <v>121</v>
      </c>
      <c r="G6" s="25" t="s">
        <v>271</v>
      </c>
      <c r="H6" s="7">
        <v>24000</v>
      </c>
      <c r="I6" s="5" t="s">
        <v>237</v>
      </c>
      <c r="J6" s="14" t="s">
        <v>135</v>
      </c>
      <c r="K6" s="14" t="s">
        <v>236</v>
      </c>
      <c r="L6" s="7">
        <v>24000</v>
      </c>
      <c r="M6" s="7">
        <v>23500</v>
      </c>
      <c r="N6" s="13">
        <v>855546006145</v>
      </c>
      <c r="O6" s="5" t="s">
        <v>140</v>
      </c>
      <c r="P6" s="18" t="s">
        <v>211</v>
      </c>
      <c r="Q6" s="20">
        <v>24481</v>
      </c>
      <c r="R6" s="20">
        <v>243634</v>
      </c>
    </row>
    <row r="7" spans="1:18" x14ac:dyDescent="0.35">
      <c r="A7" s="14">
        <v>2567</v>
      </c>
      <c r="B7" s="14" t="s">
        <v>235</v>
      </c>
      <c r="C7" s="14" t="s">
        <v>156</v>
      </c>
      <c r="D7" s="5" t="s">
        <v>133</v>
      </c>
      <c r="E7" s="5" t="s">
        <v>134</v>
      </c>
      <c r="F7" s="5" t="s">
        <v>121</v>
      </c>
      <c r="G7" s="25" t="s">
        <v>272</v>
      </c>
      <c r="H7" s="7">
        <v>399101.7</v>
      </c>
      <c r="I7" s="5" t="s">
        <v>237</v>
      </c>
      <c r="J7" s="14" t="s">
        <v>135</v>
      </c>
      <c r="K7" s="14" t="s">
        <v>236</v>
      </c>
      <c r="L7" s="7">
        <v>399101.7</v>
      </c>
      <c r="M7" s="7">
        <v>399101.7</v>
      </c>
      <c r="N7" s="13">
        <v>994000521031</v>
      </c>
      <c r="O7" s="5" t="s">
        <v>137</v>
      </c>
      <c r="P7" s="14" t="s">
        <v>212</v>
      </c>
      <c r="Q7" s="20">
        <v>24483</v>
      </c>
      <c r="R7" s="20">
        <v>243692</v>
      </c>
    </row>
    <row r="8" spans="1:18" x14ac:dyDescent="0.35">
      <c r="A8" s="14">
        <v>2567</v>
      </c>
      <c r="B8" s="14" t="s">
        <v>235</v>
      </c>
      <c r="C8" s="14" t="s">
        <v>156</v>
      </c>
      <c r="D8" s="5" t="s">
        <v>133</v>
      </c>
      <c r="E8" s="5" t="s">
        <v>134</v>
      </c>
      <c r="F8" s="5" t="s">
        <v>121</v>
      </c>
      <c r="G8" s="25" t="s">
        <v>273</v>
      </c>
      <c r="H8" s="7">
        <v>24698</v>
      </c>
      <c r="I8" s="5" t="s">
        <v>237</v>
      </c>
      <c r="J8" s="14" t="s">
        <v>135</v>
      </c>
      <c r="K8" s="14" t="s">
        <v>236</v>
      </c>
      <c r="L8" s="7">
        <v>24698</v>
      </c>
      <c r="M8" s="7">
        <v>24698</v>
      </c>
      <c r="N8" s="13">
        <v>3840800332765</v>
      </c>
      <c r="O8" s="5" t="s">
        <v>139</v>
      </c>
      <c r="P8" s="14" t="s">
        <v>213</v>
      </c>
      <c r="Q8" s="20">
        <v>24502</v>
      </c>
      <c r="R8" s="20">
        <v>243655</v>
      </c>
    </row>
    <row r="9" spans="1:18" x14ac:dyDescent="0.35">
      <c r="A9" s="14">
        <v>2567</v>
      </c>
      <c r="B9" s="14" t="s">
        <v>235</v>
      </c>
      <c r="C9" s="14" t="s">
        <v>156</v>
      </c>
      <c r="D9" s="5" t="s">
        <v>133</v>
      </c>
      <c r="E9" s="5" t="s">
        <v>134</v>
      </c>
      <c r="F9" s="5" t="s">
        <v>121</v>
      </c>
      <c r="G9" s="25" t="s">
        <v>274</v>
      </c>
      <c r="H9" s="7">
        <v>4756</v>
      </c>
      <c r="I9" s="5" t="s">
        <v>237</v>
      </c>
      <c r="J9" s="14" t="s">
        <v>135</v>
      </c>
      <c r="K9" s="14" t="s">
        <v>236</v>
      </c>
      <c r="L9" s="7">
        <v>4756</v>
      </c>
      <c r="M9" s="7">
        <v>4756</v>
      </c>
      <c r="N9" s="13">
        <v>3840800332765</v>
      </c>
      <c r="O9" s="5" t="s">
        <v>139</v>
      </c>
      <c r="P9" s="14" t="s">
        <v>214</v>
      </c>
      <c r="Q9" s="20">
        <v>24502</v>
      </c>
      <c r="R9" s="20">
        <v>243655</v>
      </c>
    </row>
    <row r="10" spans="1:18" x14ac:dyDescent="0.35">
      <c r="A10" s="14">
        <v>2567</v>
      </c>
      <c r="B10" s="14" t="s">
        <v>235</v>
      </c>
      <c r="C10" s="14" t="s">
        <v>156</v>
      </c>
      <c r="D10" s="5" t="s">
        <v>133</v>
      </c>
      <c r="E10" s="5" t="s">
        <v>134</v>
      </c>
      <c r="F10" s="5" t="s">
        <v>121</v>
      </c>
      <c r="G10" s="25" t="s">
        <v>275</v>
      </c>
      <c r="H10" s="7">
        <v>5470</v>
      </c>
      <c r="I10" s="5" t="s">
        <v>237</v>
      </c>
      <c r="J10" s="14" t="s">
        <v>135</v>
      </c>
      <c r="K10" s="14" t="s">
        <v>236</v>
      </c>
      <c r="L10" s="7">
        <v>5470</v>
      </c>
      <c r="M10" s="7">
        <v>5470</v>
      </c>
      <c r="N10" s="13">
        <v>3840800332765</v>
      </c>
      <c r="O10" s="5" t="s">
        <v>139</v>
      </c>
      <c r="P10" s="14" t="s">
        <v>215</v>
      </c>
      <c r="Q10" s="20">
        <v>24502</v>
      </c>
      <c r="R10" s="20">
        <v>243655</v>
      </c>
    </row>
    <row r="11" spans="1:18" x14ac:dyDescent="0.35">
      <c r="A11" s="14">
        <v>2567</v>
      </c>
      <c r="B11" s="14" t="s">
        <v>235</v>
      </c>
      <c r="C11" s="14" t="s">
        <v>156</v>
      </c>
      <c r="D11" s="5" t="s">
        <v>133</v>
      </c>
      <c r="E11" s="5" t="s">
        <v>134</v>
      </c>
      <c r="F11" s="5" t="s">
        <v>121</v>
      </c>
      <c r="G11" s="25" t="s">
        <v>276</v>
      </c>
      <c r="H11" s="7">
        <v>380</v>
      </c>
      <c r="I11" s="5" t="s">
        <v>237</v>
      </c>
      <c r="J11" s="14" t="s">
        <v>135</v>
      </c>
      <c r="K11" s="14" t="s">
        <v>236</v>
      </c>
      <c r="L11" s="7">
        <v>380</v>
      </c>
      <c r="M11" s="7">
        <v>380</v>
      </c>
      <c r="N11" s="13">
        <v>845561001054</v>
      </c>
      <c r="O11" s="5" t="s">
        <v>138</v>
      </c>
      <c r="P11" s="14" t="s">
        <v>216</v>
      </c>
      <c r="Q11" s="20">
        <v>24543</v>
      </c>
      <c r="R11" s="20">
        <v>24550</v>
      </c>
    </row>
    <row r="12" spans="1:18" x14ac:dyDescent="0.35">
      <c r="A12" s="14">
        <v>2567</v>
      </c>
      <c r="B12" s="14" t="s">
        <v>235</v>
      </c>
      <c r="C12" s="14" t="s">
        <v>156</v>
      </c>
      <c r="D12" s="5" t="s">
        <v>133</v>
      </c>
      <c r="E12" s="5" t="s">
        <v>134</v>
      </c>
      <c r="F12" s="5" t="s">
        <v>121</v>
      </c>
      <c r="G12" s="25" t="s">
        <v>277</v>
      </c>
      <c r="H12" s="7">
        <v>132500</v>
      </c>
      <c r="I12" s="5" t="s">
        <v>237</v>
      </c>
      <c r="J12" s="14" t="s">
        <v>135</v>
      </c>
      <c r="K12" s="14" t="s">
        <v>236</v>
      </c>
      <c r="L12" s="7">
        <v>132500</v>
      </c>
      <c r="M12" s="7">
        <v>128500</v>
      </c>
      <c r="N12" s="13">
        <v>855546006145</v>
      </c>
      <c r="O12" s="5" t="s">
        <v>140</v>
      </c>
      <c r="P12" s="14" t="s">
        <v>217</v>
      </c>
      <c r="Q12" s="20">
        <v>24545</v>
      </c>
      <c r="R12" s="20">
        <v>24552</v>
      </c>
    </row>
    <row r="13" spans="1:18" x14ac:dyDescent="0.35">
      <c r="A13" s="14">
        <v>2567</v>
      </c>
      <c r="B13" s="14" t="s">
        <v>235</v>
      </c>
      <c r="C13" s="14" t="s">
        <v>156</v>
      </c>
      <c r="D13" s="5" t="s">
        <v>133</v>
      </c>
      <c r="E13" s="5" t="s">
        <v>134</v>
      </c>
      <c r="F13" s="5" t="s">
        <v>121</v>
      </c>
      <c r="G13" s="25" t="s">
        <v>278</v>
      </c>
      <c r="H13" s="7">
        <v>21400</v>
      </c>
      <c r="I13" s="5" t="s">
        <v>237</v>
      </c>
      <c r="J13" s="14" t="s">
        <v>135</v>
      </c>
      <c r="K13" s="14" t="s">
        <v>236</v>
      </c>
      <c r="L13" s="7">
        <v>21400</v>
      </c>
      <c r="M13" s="7">
        <v>21400</v>
      </c>
      <c r="N13" s="13">
        <v>3840800332765</v>
      </c>
      <c r="O13" s="5" t="s">
        <v>139</v>
      </c>
      <c r="P13" s="14" t="s">
        <v>218</v>
      </c>
      <c r="Q13" s="20">
        <v>24546</v>
      </c>
      <c r="R13" s="20">
        <v>24553</v>
      </c>
    </row>
    <row r="14" spans="1:18" x14ac:dyDescent="0.35">
      <c r="A14" s="14">
        <v>2567</v>
      </c>
      <c r="B14" s="14" t="s">
        <v>235</v>
      </c>
      <c r="C14" s="14" t="s">
        <v>156</v>
      </c>
      <c r="D14" s="5" t="s">
        <v>133</v>
      </c>
      <c r="E14" s="5" t="s">
        <v>134</v>
      </c>
      <c r="F14" s="5" t="s">
        <v>121</v>
      </c>
      <c r="G14" s="25" t="s">
        <v>273</v>
      </c>
      <c r="H14" s="7">
        <v>1020</v>
      </c>
      <c r="I14" s="5" t="s">
        <v>237</v>
      </c>
      <c r="J14" s="14" t="s">
        <v>135</v>
      </c>
      <c r="K14" s="14" t="s">
        <v>236</v>
      </c>
      <c r="L14" s="7">
        <v>1020</v>
      </c>
      <c r="M14" s="7">
        <v>1020</v>
      </c>
      <c r="N14" s="13">
        <v>3840800332765</v>
      </c>
      <c r="O14" s="5" t="s">
        <v>139</v>
      </c>
      <c r="P14" s="14" t="s">
        <v>219</v>
      </c>
      <c r="Q14" s="20">
        <v>24546</v>
      </c>
      <c r="R14" s="20">
        <v>24553</v>
      </c>
    </row>
    <row r="15" spans="1:18" x14ac:dyDescent="0.35">
      <c r="A15" s="14">
        <v>2567</v>
      </c>
      <c r="B15" s="14" t="s">
        <v>235</v>
      </c>
      <c r="C15" s="14" t="s">
        <v>156</v>
      </c>
      <c r="D15" s="5" t="s">
        <v>133</v>
      </c>
      <c r="E15" s="5" t="s">
        <v>134</v>
      </c>
      <c r="F15" s="5" t="s">
        <v>121</v>
      </c>
      <c r="G15" s="25" t="s">
        <v>273</v>
      </c>
      <c r="H15" s="7">
        <v>14450</v>
      </c>
      <c r="I15" s="5" t="s">
        <v>237</v>
      </c>
      <c r="J15" s="14" t="s">
        <v>135</v>
      </c>
      <c r="K15" s="14" t="s">
        <v>236</v>
      </c>
      <c r="L15" s="7">
        <v>14450</v>
      </c>
      <c r="M15" s="7">
        <v>14450</v>
      </c>
      <c r="N15" s="13">
        <v>3840800332765</v>
      </c>
      <c r="O15" s="5" t="s">
        <v>139</v>
      </c>
      <c r="P15" s="14" t="s">
        <v>220</v>
      </c>
      <c r="Q15" s="20">
        <v>24560</v>
      </c>
      <c r="R15" s="20">
        <v>243713</v>
      </c>
    </row>
    <row r="16" spans="1:18" x14ac:dyDescent="0.35">
      <c r="A16" s="14">
        <v>2567</v>
      </c>
      <c r="B16" s="14" t="s">
        <v>235</v>
      </c>
      <c r="C16" s="14" t="s">
        <v>156</v>
      </c>
      <c r="D16" s="5" t="s">
        <v>133</v>
      </c>
      <c r="E16" s="5" t="s">
        <v>134</v>
      </c>
      <c r="F16" s="5" t="s">
        <v>121</v>
      </c>
      <c r="G16" s="21" t="s">
        <v>252</v>
      </c>
      <c r="H16" s="7">
        <v>3800</v>
      </c>
      <c r="I16" s="5" t="s">
        <v>237</v>
      </c>
      <c r="J16" s="14" t="s">
        <v>135</v>
      </c>
      <c r="K16" s="14" t="s">
        <v>236</v>
      </c>
      <c r="L16" s="7">
        <v>3800</v>
      </c>
      <c r="M16" s="7">
        <v>3800</v>
      </c>
      <c r="N16" s="13">
        <v>3860500043571</v>
      </c>
      <c r="O16" s="5" t="s">
        <v>153</v>
      </c>
      <c r="P16" s="14" t="s">
        <v>253</v>
      </c>
      <c r="Q16" s="20">
        <v>24425</v>
      </c>
      <c r="R16" s="20">
        <v>24430</v>
      </c>
    </row>
    <row r="17" spans="1:18" x14ac:dyDescent="0.35">
      <c r="A17" s="14">
        <v>2567</v>
      </c>
      <c r="B17" s="14" t="s">
        <v>235</v>
      </c>
      <c r="C17" s="14" t="s">
        <v>156</v>
      </c>
      <c r="D17" s="5" t="s">
        <v>133</v>
      </c>
      <c r="E17" s="5" t="s">
        <v>134</v>
      </c>
      <c r="F17" s="5" t="s">
        <v>121</v>
      </c>
      <c r="G17" s="21" t="s">
        <v>254</v>
      </c>
      <c r="H17" s="7">
        <v>17820</v>
      </c>
      <c r="I17" s="5" t="s">
        <v>237</v>
      </c>
      <c r="J17" s="14" t="s">
        <v>135</v>
      </c>
      <c r="K17" s="14" t="s">
        <v>236</v>
      </c>
      <c r="L17" s="7">
        <v>17820</v>
      </c>
      <c r="M17" s="7">
        <v>17820</v>
      </c>
      <c r="N17" s="13">
        <v>855546006145</v>
      </c>
      <c r="O17" s="5" t="s">
        <v>140</v>
      </c>
      <c r="P17" s="14" t="s">
        <v>255</v>
      </c>
      <c r="Q17" s="20">
        <v>24434</v>
      </c>
      <c r="R17" s="20">
        <v>24441</v>
      </c>
    </row>
    <row r="18" spans="1:18" x14ac:dyDescent="0.35">
      <c r="A18" s="14">
        <v>2567</v>
      </c>
      <c r="B18" s="14" t="s">
        <v>235</v>
      </c>
      <c r="C18" s="14" t="s">
        <v>156</v>
      </c>
      <c r="D18" s="5" t="s">
        <v>133</v>
      </c>
      <c r="E18" s="5" t="s">
        <v>134</v>
      </c>
      <c r="F18" s="5" t="s">
        <v>121</v>
      </c>
      <c r="G18" s="21" t="s">
        <v>256</v>
      </c>
      <c r="H18" s="7">
        <v>3025</v>
      </c>
      <c r="I18" s="5" t="s">
        <v>237</v>
      </c>
      <c r="J18" s="14" t="s">
        <v>135</v>
      </c>
      <c r="K18" s="14" t="s">
        <v>236</v>
      </c>
      <c r="L18" s="7">
        <v>3025</v>
      </c>
      <c r="M18" s="7">
        <v>3025</v>
      </c>
      <c r="N18" s="13">
        <v>845561001054</v>
      </c>
      <c r="O18" s="5" t="s">
        <v>138</v>
      </c>
      <c r="P18" s="14" t="s">
        <v>257</v>
      </c>
      <c r="Q18" s="20">
        <v>24435</v>
      </c>
      <c r="R18" s="20">
        <v>243593</v>
      </c>
    </row>
    <row r="19" spans="1:18" x14ac:dyDescent="0.35">
      <c r="A19" s="14">
        <v>2567</v>
      </c>
      <c r="B19" s="14" t="s">
        <v>235</v>
      </c>
      <c r="C19" s="14" t="s">
        <v>156</v>
      </c>
      <c r="D19" s="5" t="s">
        <v>133</v>
      </c>
      <c r="E19" s="5" t="s">
        <v>134</v>
      </c>
      <c r="F19" s="5" t="s">
        <v>121</v>
      </c>
      <c r="G19" s="21" t="s">
        <v>254</v>
      </c>
      <c r="H19" s="7">
        <v>17820</v>
      </c>
      <c r="I19" s="5" t="s">
        <v>237</v>
      </c>
      <c r="J19" s="14" t="s">
        <v>135</v>
      </c>
      <c r="K19" s="14" t="s">
        <v>236</v>
      </c>
      <c r="L19" s="7">
        <v>17820</v>
      </c>
      <c r="M19" s="7">
        <v>17820</v>
      </c>
      <c r="N19" s="13">
        <v>855546006145</v>
      </c>
      <c r="O19" s="5" t="s">
        <v>140</v>
      </c>
      <c r="P19" s="14" t="s">
        <v>258</v>
      </c>
      <c r="Q19" s="20">
        <v>24434</v>
      </c>
      <c r="R19" s="20">
        <v>24441</v>
      </c>
    </row>
    <row r="20" spans="1:18" x14ac:dyDescent="0.35">
      <c r="A20" s="14">
        <v>2567</v>
      </c>
      <c r="B20" s="14" t="s">
        <v>235</v>
      </c>
      <c r="C20" s="14" t="s">
        <v>156</v>
      </c>
      <c r="D20" s="5" t="s">
        <v>133</v>
      </c>
      <c r="E20" s="5" t="s">
        <v>134</v>
      </c>
      <c r="F20" s="5" t="s">
        <v>121</v>
      </c>
      <c r="G20" s="21" t="s">
        <v>259</v>
      </c>
      <c r="H20" s="7">
        <v>25000</v>
      </c>
      <c r="I20" s="5" t="s">
        <v>237</v>
      </c>
      <c r="J20" s="14" t="s">
        <v>135</v>
      </c>
      <c r="K20" s="14" t="s">
        <v>236</v>
      </c>
      <c r="L20" s="7">
        <v>25000</v>
      </c>
      <c r="M20" s="7">
        <v>25000</v>
      </c>
      <c r="N20" s="13">
        <v>3840800332765</v>
      </c>
      <c r="O20" s="5" t="s">
        <v>139</v>
      </c>
      <c r="P20" s="14" t="s">
        <v>260</v>
      </c>
      <c r="Q20" s="20">
        <v>24491</v>
      </c>
      <c r="R20" s="20">
        <v>24505</v>
      </c>
    </row>
    <row r="21" spans="1:18" x14ac:dyDescent="0.35">
      <c r="A21" s="14">
        <v>2567</v>
      </c>
      <c r="B21" s="14" t="s">
        <v>235</v>
      </c>
      <c r="C21" s="14" t="s">
        <v>156</v>
      </c>
      <c r="D21" s="5" t="s">
        <v>133</v>
      </c>
      <c r="E21" s="5" t="s">
        <v>134</v>
      </c>
      <c r="F21" s="5" t="s">
        <v>121</v>
      </c>
      <c r="G21" s="22" t="s">
        <v>261</v>
      </c>
      <c r="H21" s="7">
        <v>13649</v>
      </c>
      <c r="I21" s="5" t="s">
        <v>237</v>
      </c>
      <c r="J21" s="14" t="s">
        <v>135</v>
      </c>
      <c r="K21" s="14" t="s">
        <v>236</v>
      </c>
      <c r="L21" s="7">
        <v>13649</v>
      </c>
      <c r="M21" s="7">
        <v>13649</v>
      </c>
      <c r="N21" s="13">
        <v>3840800332765</v>
      </c>
      <c r="O21" s="5" t="s">
        <v>139</v>
      </c>
      <c r="P21" s="23" t="s">
        <v>262</v>
      </c>
      <c r="Q21" s="24">
        <v>243696</v>
      </c>
      <c r="R21" s="24">
        <v>243703</v>
      </c>
    </row>
    <row r="22" spans="1:18" x14ac:dyDescent="0.35">
      <c r="A22" s="14">
        <v>2567</v>
      </c>
      <c r="B22" s="14" t="s">
        <v>235</v>
      </c>
      <c r="C22" s="14" t="s">
        <v>156</v>
      </c>
      <c r="D22" s="5" t="s">
        <v>133</v>
      </c>
      <c r="E22" s="5" t="s">
        <v>134</v>
      </c>
      <c r="F22" s="5" t="s">
        <v>121</v>
      </c>
      <c r="G22" s="22" t="s">
        <v>264</v>
      </c>
      <c r="H22" s="7">
        <v>7673</v>
      </c>
      <c r="I22" s="5" t="s">
        <v>237</v>
      </c>
      <c r="J22" s="14" t="s">
        <v>135</v>
      </c>
      <c r="K22" s="14" t="s">
        <v>236</v>
      </c>
      <c r="L22" s="7">
        <v>7673</v>
      </c>
      <c r="M22" s="7">
        <v>7673</v>
      </c>
      <c r="N22" s="13">
        <v>845561001054</v>
      </c>
      <c r="O22" s="5" t="s">
        <v>138</v>
      </c>
      <c r="P22" s="23" t="s">
        <v>263</v>
      </c>
      <c r="Q22" s="24">
        <v>24531</v>
      </c>
      <c r="R22" s="24">
        <v>24531</v>
      </c>
    </row>
    <row r="23" spans="1:18" x14ac:dyDescent="0.35">
      <c r="A23" s="14">
        <v>2567</v>
      </c>
      <c r="B23" s="14" t="s">
        <v>235</v>
      </c>
      <c r="C23" s="14" t="s">
        <v>156</v>
      </c>
      <c r="D23" s="5" t="s">
        <v>133</v>
      </c>
      <c r="E23" s="5" t="s">
        <v>134</v>
      </c>
      <c r="F23" s="5" t="s">
        <v>121</v>
      </c>
      <c r="G23" s="22" t="s">
        <v>265</v>
      </c>
      <c r="H23" s="7">
        <v>6640</v>
      </c>
      <c r="I23" s="5" t="s">
        <v>237</v>
      </c>
      <c r="J23" s="14" t="s">
        <v>135</v>
      </c>
      <c r="K23" s="14" t="s">
        <v>236</v>
      </c>
      <c r="L23" s="7">
        <v>6640</v>
      </c>
      <c r="M23" s="7">
        <v>6640</v>
      </c>
      <c r="N23" s="13">
        <v>855546006145</v>
      </c>
      <c r="O23" s="5" t="s">
        <v>140</v>
      </c>
      <c r="P23" s="23" t="s">
        <v>266</v>
      </c>
      <c r="Q23" s="24">
        <v>24560</v>
      </c>
      <c r="R23" s="24">
        <v>24560</v>
      </c>
    </row>
    <row r="24" spans="1:18" x14ac:dyDescent="0.35">
      <c r="A24" s="14">
        <v>2567</v>
      </c>
      <c r="B24" s="14" t="s">
        <v>235</v>
      </c>
      <c r="C24" s="14" t="s">
        <v>156</v>
      </c>
      <c r="D24" s="5" t="s">
        <v>133</v>
      </c>
      <c r="E24" s="5" t="s">
        <v>134</v>
      </c>
      <c r="F24" s="5" t="s">
        <v>121</v>
      </c>
      <c r="G24" s="26" t="s">
        <v>279</v>
      </c>
      <c r="H24" s="7">
        <v>25000</v>
      </c>
      <c r="I24" s="5" t="s">
        <v>237</v>
      </c>
      <c r="J24" s="14" t="s">
        <v>135</v>
      </c>
      <c r="K24" s="14" t="s">
        <v>236</v>
      </c>
      <c r="L24" s="7">
        <v>25000</v>
      </c>
      <c r="M24" s="7">
        <v>25000</v>
      </c>
      <c r="N24" s="8">
        <v>3920600730588</v>
      </c>
      <c r="O24" s="5" t="s">
        <v>141</v>
      </c>
      <c r="P24" s="14" t="s">
        <v>221</v>
      </c>
      <c r="Q24" s="20">
        <v>24396</v>
      </c>
      <c r="R24" s="20">
        <v>24403</v>
      </c>
    </row>
    <row r="25" spans="1:18" x14ac:dyDescent="0.35">
      <c r="A25" s="14">
        <v>2567</v>
      </c>
      <c r="B25" s="14" t="s">
        <v>235</v>
      </c>
      <c r="C25" s="14" t="s">
        <v>156</v>
      </c>
      <c r="D25" s="5" t="s">
        <v>133</v>
      </c>
      <c r="E25" s="5" t="s">
        <v>134</v>
      </c>
      <c r="F25" s="5" t="s">
        <v>121</v>
      </c>
      <c r="G25" s="26" t="s">
        <v>280</v>
      </c>
      <c r="H25" s="7">
        <v>50000</v>
      </c>
      <c r="I25" s="5" t="s">
        <v>237</v>
      </c>
      <c r="J25" s="14" t="s">
        <v>135</v>
      </c>
      <c r="K25" s="14" t="s">
        <v>236</v>
      </c>
      <c r="L25" s="7">
        <v>50000</v>
      </c>
      <c r="M25" s="7">
        <v>50000</v>
      </c>
      <c r="N25" s="8">
        <v>1770200053096</v>
      </c>
      <c r="O25" s="5" t="s">
        <v>142</v>
      </c>
      <c r="P25" s="18" t="s">
        <v>222</v>
      </c>
      <c r="Q25" s="20">
        <v>24407</v>
      </c>
      <c r="R25" s="20">
        <v>24410</v>
      </c>
    </row>
    <row r="26" spans="1:18" x14ac:dyDescent="0.35">
      <c r="A26" s="14">
        <v>2567</v>
      </c>
      <c r="B26" s="14" t="s">
        <v>235</v>
      </c>
      <c r="C26" s="14" t="s">
        <v>156</v>
      </c>
      <c r="D26" s="5" t="s">
        <v>133</v>
      </c>
      <c r="E26" s="5" t="s">
        <v>134</v>
      </c>
      <c r="F26" s="5" t="s">
        <v>121</v>
      </c>
      <c r="G26" s="26" t="s">
        <v>281</v>
      </c>
      <c r="H26" s="7">
        <v>90000</v>
      </c>
      <c r="I26" s="5" t="s">
        <v>237</v>
      </c>
      <c r="J26" s="14" t="s">
        <v>135</v>
      </c>
      <c r="K26" s="14" t="s">
        <v>236</v>
      </c>
      <c r="L26" s="7">
        <v>90000</v>
      </c>
      <c r="M26" s="7">
        <v>90000</v>
      </c>
      <c r="N26" s="8">
        <v>3860300256229</v>
      </c>
      <c r="O26" s="5" t="s">
        <v>143</v>
      </c>
      <c r="P26" s="18" t="s">
        <v>223</v>
      </c>
      <c r="Q26" s="20">
        <v>24432</v>
      </c>
      <c r="R26" s="20">
        <v>24438</v>
      </c>
    </row>
    <row r="27" spans="1:18" x14ac:dyDescent="0.35">
      <c r="A27" s="14">
        <v>2567</v>
      </c>
      <c r="B27" s="14" t="s">
        <v>235</v>
      </c>
      <c r="C27" s="14" t="s">
        <v>156</v>
      </c>
      <c r="D27" s="5" t="s">
        <v>133</v>
      </c>
      <c r="E27" s="5" t="s">
        <v>134</v>
      </c>
      <c r="F27" s="5" t="s">
        <v>121</v>
      </c>
      <c r="G27" s="26" t="s">
        <v>282</v>
      </c>
      <c r="H27" s="7">
        <v>29500</v>
      </c>
      <c r="I27" s="5" t="s">
        <v>237</v>
      </c>
      <c r="J27" s="14" t="s">
        <v>135</v>
      </c>
      <c r="K27" s="14" t="s">
        <v>236</v>
      </c>
      <c r="L27" s="7">
        <v>29500</v>
      </c>
      <c r="M27" s="7">
        <v>29500</v>
      </c>
      <c r="N27" s="8">
        <v>3450700393537</v>
      </c>
      <c r="O27" s="5" t="s">
        <v>144</v>
      </c>
      <c r="P27" s="14" t="s">
        <v>224</v>
      </c>
      <c r="Q27" s="20">
        <v>24432</v>
      </c>
      <c r="R27" s="20">
        <v>24438</v>
      </c>
    </row>
    <row r="28" spans="1:18" x14ac:dyDescent="0.35">
      <c r="A28" s="14">
        <v>2567</v>
      </c>
      <c r="B28" s="14" t="s">
        <v>235</v>
      </c>
      <c r="C28" s="14" t="s">
        <v>156</v>
      </c>
      <c r="D28" s="5" t="s">
        <v>133</v>
      </c>
      <c r="E28" s="5" t="s">
        <v>134</v>
      </c>
      <c r="F28" s="5" t="s">
        <v>121</v>
      </c>
      <c r="G28" s="26" t="s">
        <v>283</v>
      </c>
      <c r="H28" s="7">
        <v>69000</v>
      </c>
      <c r="I28" s="5" t="s">
        <v>237</v>
      </c>
      <c r="J28" s="14" t="s">
        <v>135</v>
      </c>
      <c r="K28" s="14" t="s">
        <v>236</v>
      </c>
      <c r="L28" s="7">
        <v>69000</v>
      </c>
      <c r="M28" s="7">
        <v>69000</v>
      </c>
      <c r="N28" s="8">
        <v>1770200053096</v>
      </c>
      <c r="O28" s="5" t="s">
        <v>142</v>
      </c>
      <c r="P28" s="18" t="s">
        <v>225</v>
      </c>
      <c r="Q28" s="20">
        <v>24432</v>
      </c>
      <c r="R28" s="20">
        <v>24438</v>
      </c>
    </row>
    <row r="29" spans="1:18" x14ac:dyDescent="0.35">
      <c r="A29" s="14">
        <v>2567</v>
      </c>
      <c r="B29" s="14" t="s">
        <v>235</v>
      </c>
      <c r="C29" s="14" t="s">
        <v>156</v>
      </c>
      <c r="D29" s="5" t="s">
        <v>133</v>
      </c>
      <c r="E29" s="5" t="s">
        <v>134</v>
      </c>
      <c r="F29" s="5" t="s">
        <v>121</v>
      </c>
      <c r="G29" s="26" t="s">
        <v>284</v>
      </c>
      <c r="H29" s="7">
        <v>75000</v>
      </c>
      <c r="I29" s="5" t="s">
        <v>237</v>
      </c>
      <c r="J29" s="14" t="s">
        <v>135</v>
      </c>
      <c r="K29" s="14" t="s">
        <v>236</v>
      </c>
      <c r="L29" s="7">
        <v>75000</v>
      </c>
      <c r="M29" s="7">
        <v>75000</v>
      </c>
      <c r="N29" s="8">
        <v>1809900220731</v>
      </c>
      <c r="O29" s="5" t="s">
        <v>145</v>
      </c>
      <c r="P29" s="14" t="s">
        <v>226</v>
      </c>
      <c r="Q29" s="20">
        <v>24439</v>
      </c>
      <c r="R29" s="20">
        <v>24440</v>
      </c>
    </row>
    <row r="30" spans="1:18" x14ac:dyDescent="0.35">
      <c r="A30" s="14">
        <v>2567</v>
      </c>
      <c r="B30" s="14" t="s">
        <v>235</v>
      </c>
      <c r="C30" s="14" t="s">
        <v>156</v>
      </c>
      <c r="D30" s="5" t="s">
        <v>133</v>
      </c>
      <c r="E30" s="5" t="s">
        <v>134</v>
      </c>
      <c r="F30" s="5" t="s">
        <v>121</v>
      </c>
      <c r="G30" s="26" t="s">
        <v>285</v>
      </c>
      <c r="H30" s="7">
        <v>85000</v>
      </c>
      <c r="I30" s="5" t="s">
        <v>237</v>
      </c>
      <c r="J30" s="14" t="s">
        <v>135</v>
      </c>
      <c r="K30" s="14" t="s">
        <v>236</v>
      </c>
      <c r="L30" s="7">
        <v>85000</v>
      </c>
      <c r="M30" s="7">
        <v>85000</v>
      </c>
      <c r="N30" s="8">
        <v>3860101006621</v>
      </c>
      <c r="O30" s="5" t="s">
        <v>146</v>
      </c>
      <c r="P30" s="14" t="s">
        <v>227</v>
      </c>
      <c r="Q30" s="20">
        <v>24447</v>
      </c>
      <c r="R30" s="20">
        <v>24459</v>
      </c>
    </row>
    <row r="31" spans="1:18" x14ac:dyDescent="0.35">
      <c r="A31" s="14">
        <v>2567</v>
      </c>
      <c r="B31" s="14" t="s">
        <v>235</v>
      </c>
      <c r="C31" s="14" t="s">
        <v>156</v>
      </c>
      <c r="D31" s="5" t="s">
        <v>133</v>
      </c>
      <c r="E31" s="5" t="s">
        <v>134</v>
      </c>
      <c r="F31" s="5" t="s">
        <v>121</v>
      </c>
      <c r="G31" s="26" t="s">
        <v>286</v>
      </c>
      <c r="H31" s="7">
        <v>1140</v>
      </c>
      <c r="I31" s="5" t="s">
        <v>237</v>
      </c>
      <c r="J31" s="14" t="s">
        <v>135</v>
      </c>
      <c r="K31" s="14" t="s">
        <v>236</v>
      </c>
      <c r="L31" s="7">
        <v>1140</v>
      </c>
      <c r="M31" s="7">
        <v>1140</v>
      </c>
      <c r="N31" s="8">
        <v>1860100081003</v>
      </c>
      <c r="O31" s="5" t="s">
        <v>147</v>
      </c>
      <c r="P31" s="14" t="s">
        <v>228</v>
      </c>
      <c r="Q31" s="20">
        <v>24467</v>
      </c>
      <c r="R31" s="20">
        <v>24467</v>
      </c>
    </row>
    <row r="32" spans="1:18" x14ac:dyDescent="0.35">
      <c r="A32" s="14">
        <v>2567</v>
      </c>
      <c r="B32" s="14" t="s">
        <v>235</v>
      </c>
      <c r="C32" s="14" t="s">
        <v>156</v>
      </c>
      <c r="D32" s="5" t="s">
        <v>133</v>
      </c>
      <c r="E32" s="5" t="s">
        <v>134</v>
      </c>
      <c r="F32" s="5" t="s">
        <v>121</v>
      </c>
      <c r="G32" s="26" t="s">
        <v>287</v>
      </c>
      <c r="H32" s="7">
        <v>25000</v>
      </c>
      <c r="I32" s="5" t="s">
        <v>237</v>
      </c>
      <c r="J32" s="14" t="s">
        <v>135</v>
      </c>
      <c r="K32" s="14" t="s">
        <v>236</v>
      </c>
      <c r="L32" s="7">
        <v>25000</v>
      </c>
      <c r="M32" s="7">
        <v>25000</v>
      </c>
      <c r="N32" s="9">
        <v>3801300799835</v>
      </c>
      <c r="O32" s="5" t="s">
        <v>148</v>
      </c>
      <c r="P32" s="14" t="s">
        <v>229</v>
      </c>
      <c r="Q32" s="20">
        <v>24476</v>
      </c>
      <c r="R32" s="20">
        <v>24491</v>
      </c>
    </row>
    <row r="33" spans="1:18" x14ac:dyDescent="0.35">
      <c r="A33" s="14">
        <v>2567</v>
      </c>
      <c r="B33" s="14" t="s">
        <v>235</v>
      </c>
      <c r="C33" s="14" t="s">
        <v>156</v>
      </c>
      <c r="D33" s="5" t="s">
        <v>133</v>
      </c>
      <c r="E33" s="5" t="s">
        <v>134</v>
      </c>
      <c r="F33" s="5" t="s">
        <v>121</v>
      </c>
      <c r="G33" s="26" t="s">
        <v>288</v>
      </c>
      <c r="H33" s="7">
        <v>80000</v>
      </c>
      <c r="I33" s="5" t="s">
        <v>237</v>
      </c>
      <c r="J33" s="14" t="s">
        <v>135</v>
      </c>
      <c r="K33" s="14" t="s">
        <v>236</v>
      </c>
      <c r="L33" s="7">
        <v>80000</v>
      </c>
      <c r="M33" s="7">
        <v>80000</v>
      </c>
      <c r="N33" s="8">
        <v>1770200053096</v>
      </c>
      <c r="O33" s="5" t="s">
        <v>142</v>
      </c>
      <c r="P33" s="14" t="s">
        <v>230</v>
      </c>
      <c r="Q33" s="20">
        <v>24501</v>
      </c>
      <c r="R33" s="20">
        <v>24745</v>
      </c>
    </row>
    <row r="34" spans="1:18" x14ac:dyDescent="0.35">
      <c r="A34" s="14">
        <v>2567</v>
      </c>
      <c r="B34" s="14" t="s">
        <v>235</v>
      </c>
      <c r="C34" s="14" t="s">
        <v>156</v>
      </c>
      <c r="D34" s="5" t="s">
        <v>133</v>
      </c>
      <c r="E34" s="5" t="s">
        <v>134</v>
      </c>
      <c r="F34" s="5" t="s">
        <v>121</v>
      </c>
      <c r="G34" s="26" t="s">
        <v>289</v>
      </c>
      <c r="H34" s="7">
        <v>80000</v>
      </c>
      <c r="I34" s="5" t="s">
        <v>237</v>
      </c>
      <c r="J34" s="14" t="s">
        <v>135</v>
      </c>
      <c r="K34" s="14" t="s">
        <v>236</v>
      </c>
      <c r="L34" s="7">
        <v>80000</v>
      </c>
      <c r="M34" s="7">
        <v>80000</v>
      </c>
      <c r="N34" s="10">
        <v>3450101590955</v>
      </c>
      <c r="O34" s="5" t="s">
        <v>149</v>
      </c>
      <c r="P34" s="14" t="s">
        <v>231</v>
      </c>
      <c r="Q34" s="20">
        <v>24501</v>
      </c>
      <c r="R34" s="20">
        <v>24745</v>
      </c>
    </row>
    <row r="35" spans="1:18" x14ac:dyDescent="0.35">
      <c r="A35" s="14">
        <v>2567</v>
      </c>
      <c r="B35" s="14" t="s">
        <v>235</v>
      </c>
      <c r="C35" s="14" t="s">
        <v>156</v>
      </c>
      <c r="D35" s="5" t="s">
        <v>133</v>
      </c>
      <c r="E35" s="5" t="s">
        <v>134</v>
      </c>
      <c r="F35" s="5" t="s">
        <v>121</v>
      </c>
      <c r="G35" s="26" t="s">
        <v>290</v>
      </c>
      <c r="H35" s="7">
        <v>16550</v>
      </c>
      <c r="I35" s="5" t="s">
        <v>237</v>
      </c>
      <c r="J35" s="14" t="s">
        <v>135</v>
      </c>
      <c r="K35" s="14" t="s">
        <v>236</v>
      </c>
      <c r="L35" s="7">
        <v>16550</v>
      </c>
      <c r="M35" s="7">
        <v>16550</v>
      </c>
      <c r="N35" s="11">
        <v>1809900601808</v>
      </c>
      <c r="O35" s="5" t="s">
        <v>150</v>
      </c>
      <c r="P35" s="14" t="s">
        <v>232</v>
      </c>
      <c r="Q35" s="20">
        <v>24517</v>
      </c>
      <c r="R35" s="20">
        <v>24524</v>
      </c>
    </row>
    <row r="36" spans="1:18" x14ac:dyDescent="0.35">
      <c r="A36" s="14">
        <v>2567</v>
      </c>
      <c r="B36" s="14" t="s">
        <v>235</v>
      </c>
      <c r="C36" s="14" t="s">
        <v>156</v>
      </c>
      <c r="D36" s="5" t="s">
        <v>133</v>
      </c>
      <c r="E36" s="5" t="s">
        <v>134</v>
      </c>
      <c r="F36" s="5" t="s">
        <v>121</v>
      </c>
      <c r="G36" s="26" t="s">
        <v>291</v>
      </c>
      <c r="H36" s="7">
        <v>28400</v>
      </c>
      <c r="I36" s="5" t="s">
        <v>237</v>
      </c>
      <c r="J36" s="14" t="s">
        <v>135</v>
      </c>
      <c r="K36" s="14" t="s">
        <v>236</v>
      </c>
      <c r="L36" s="7">
        <v>28400</v>
      </c>
      <c r="M36" s="7">
        <v>28400</v>
      </c>
      <c r="N36" s="11">
        <v>1809900601808</v>
      </c>
      <c r="O36" s="5" t="s">
        <v>150</v>
      </c>
      <c r="P36" s="14" t="s">
        <v>233</v>
      </c>
      <c r="Q36" s="20">
        <v>24549</v>
      </c>
      <c r="R36" s="20">
        <v>24564</v>
      </c>
    </row>
    <row r="37" spans="1:18" x14ac:dyDescent="0.35">
      <c r="A37" s="14">
        <v>2567</v>
      </c>
      <c r="B37" s="14" t="s">
        <v>235</v>
      </c>
      <c r="C37" s="14" t="s">
        <v>156</v>
      </c>
      <c r="D37" s="5" t="s">
        <v>133</v>
      </c>
      <c r="E37" s="5" t="s">
        <v>134</v>
      </c>
      <c r="F37" s="5" t="s">
        <v>121</v>
      </c>
      <c r="G37" s="26" t="s">
        <v>292</v>
      </c>
      <c r="H37" s="7">
        <v>45000</v>
      </c>
      <c r="I37" s="5" t="s">
        <v>237</v>
      </c>
      <c r="J37" s="14" t="s">
        <v>135</v>
      </c>
      <c r="K37" s="14" t="s">
        <v>236</v>
      </c>
      <c r="L37" s="7">
        <v>45000</v>
      </c>
      <c r="M37" s="7">
        <v>45000</v>
      </c>
      <c r="N37" s="6" t="s">
        <v>151</v>
      </c>
      <c r="O37" s="5" t="s">
        <v>152</v>
      </c>
      <c r="P37" s="14" t="s">
        <v>234</v>
      </c>
      <c r="Q37" s="20">
        <v>24549</v>
      </c>
      <c r="R37" s="20">
        <v>24564</v>
      </c>
    </row>
    <row r="38" spans="1:18" x14ac:dyDescent="0.35">
      <c r="A38" s="14">
        <v>2567</v>
      </c>
      <c r="B38" s="14" t="s">
        <v>235</v>
      </c>
      <c r="C38" s="14" t="s">
        <v>156</v>
      </c>
      <c r="D38" s="5" t="s">
        <v>133</v>
      </c>
      <c r="E38" s="5" t="s">
        <v>134</v>
      </c>
      <c r="F38" s="5" t="s">
        <v>121</v>
      </c>
      <c r="G38" s="26" t="s">
        <v>293</v>
      </c>
      <c r="H38" s="7">
        <v>3450</v>
      </c>
      <c r="I38" s="5" t="s">
        <v>237</v>
      </c>
      <c r="J38" s="14" t="s">
        <v>135</v>
      </c>
      <c r="K38" s="14" t="s">
        <v>236</v>
      </c>
      <c r="L38" s="7">
        <v>3456</v>
      </c>
      <c r="M38" s="7">
        <v>3456</v>
      </c>
      <c r="N38" s="8">
        <v>1860100081003</v>
      </c>
      <c r="O38" s="5" t="s">
        <v>147</v>
      </c>
      <c r="P38" s="14" t="s">
        <v>239</v>
      </c>
      <c r="Q38" s="20">
        <v>24431</v>
      </c>
      <c r="R38" s="20">
        <v>24440</v>
      </c>
    </row>
    <row r="39" spans="1:18" x14ac:dyDescent="0.35">
      <c r="A39" s="14">
        <v>2567</v>
      </c>
      <c r="B39" s="14" t="s">
        <v>235</v>
      </c>
      <c r="C39" s="14" t="s">
        <v>156</v>
      </c>
      <c r="D39" s="5" t="s">
        <v>133</v>
      </c>
      <c r="E39" s="5" t="s">
        <v>134</v>
      </c>
      <c r="F39" s="5" t="s">
        <v>121</v>
      </c>
      <c r="G39" s="21" t="s">
        <v>240</v>
      </c>
      <c r="H39" s="7">
        <v>22000</v>
      </c>
      <c r="I39" s="5" t="s">
        <v>237</v>
      </c>
      <c r="J39" s="14" t="s">
        <v>135</v>
      </c>
      <c r="K39" s="14" t="s">
        <v>236</v>
      </c>
      <c r="L39" s="7">
        <v>22000</v>
      </c>
      <c r="M39" s="7">
        <v>22000</v>
      </c>
      <c r="N39" s="8">
        <v>3841700047504</v>
      </c>
      <c r="O39" s="5" t="s">
        <v>154</v>
      </c>
      <c r="P39" s="14" t="s">
        <v>241</v>
      </c>
      <c r="Q39" s="20">
        <v>24439</v>
      </c>
      <c r="R39" s="20">
        <v>24462</v>
      </c>
    </row>
    <row r="40" spans="1:18" x14ac:dyDescent="0.35">
      <c r="A40" s="14">
        <v>2567</v>
      </c>
      <c r="B40" s="14" t="s">
        <v>235</v>
      </c>
      <c r="C40" s="14" t="s">
        <v>156</v>
      </c>
      <c r="D40" s="5" t="s">
        <v>133</v>
      </c>
      <c r="E40" s="5" t="s">
        <v>134</v>
      </c>
      <c r="F40" s="5" t="s">
        <v>121</v>
      </c>
      <c r="G40" s="21" t="s">
        <v>242</v>
      </c>
      <c r="H40" s="7">
        <v>1025</v>
      </c>
      <c r="I40" s="5" t="s">
        <v>237</v>
      </c>
      <c r="J40" s="14" t="s">
        <v>135</v>
      </c>
      <c r="K40" s="14" t="s">
        <v>236</v>
      </c>
      <c r="L40" s="7">
        <v>1025</v>
      </c>
      <c r="M40" s="7">
        <v>1025</v>
      </c>
      <c r="N40" s="13">
        <v>3840800332765</v>
      </c>
      <c r="O40" s="5" t="s">
        <v>139</v>
      </c>
      <c r="P40" s="14" t="s">
        <v>243</v>
      </c>
      <c r="Q40" s="20">
        <v>24448</v>
      </c>
      <c r="R40" s="20">
        <v>24460</v>
      </c>
    </row>
    <row r="41" spans="1:18" x14ac:dyDescent="0.35">
      <c r="A41" s="14">
        <v>2567</v>
      </c>
      <c r="B41" s="14" t="s">
        <v>235</v>
      </c>
      <c r="C41" s="14" t="s">
        <v>156</v>
      </c>
      <c r="D41" s="5" t="s">
        <v>133</v>
      </c>
      <c r="E41" s="5" t="s">
        <v>134</v>
      </c>
      <c r="F41" s="5" t="s">
        <v>121</v>
      </c>
      <c r="G41" s="21" t="s">
        <v>244</v>
      </c>
      <c r="H41" s="7">
        <v>1280</v>
      </c>
      <c r="I41" s="5" t="s">
        <v>237</v>
      </c>
      <c r="J41" s="14" t="s">
        <v>135</v>
      </c>
      <c r="K41" s="14" t="s">
        <v>236</v>
      </c>
      <c r="L41" s="7">
        <v>1280</v>
      </c>
      <c r="M41" s="7">
        <v>1280</v>
      </c>
      <c r="N41" s="13">
        <v>855546006145</v>
      </c>
      <c r="O41" s="5" t="s">
        <v>140</v>
      </c>
      <c r="P41" s="14" t="s">
        <v>245</v>
      </c>
      <c r="Q41" s="20">
        <v>24462</v>
      </c>
      <c r="R41" s="20">
        <v>24502</v>
      </c>
    </row>
    <row r="42" spans="1:18" x14ac:dyDescent="0.35">
      <c r="A42" s="14">
        <v>2567</v>
      </c>
      <c r="B42" s="14" t="s">
        <v>235</v>
      </c>
      <c r="C42" s="14" t="s">
        <v>156</v>
      </c>
      <c r="D42" s="5" t="s">
        <v>133</v>
      </c>
      <c r="E42" s="5" t="s">
        <v>134</v>
      </c>
      <c r="F42" s="5" t="s">
        <v>121</v>
      </c>
      <c r="G42" s="21" t="s">
        <v>246</v>
      </c>
      <c r="H42" s="7">
        <v>864</v>
      </c>
      <c r="I42" s="5" t="s">
        <v>237</v>
      </c>
      <c r="J42" s="14" t="s">
        <v>135</v>
      </c>
      <c r="K42" s="14" t="s">
        <v>236</v>
      </c>
      <c r="L42" s="7">
        <v>864</v>
      </c>
      <c r="M42" s="7">
        <v>864</v>
      </c>
      <c r="N42" s="8">
        <v>1860100081003</v>
      </c>
      <c r="O42" s="5" t="s">
        <v>147</v>
      </c>
      <c r="P42" s="14" t="s">
        <v>247</v>
      </c>
      <c r="Q42" s="20">
        <v>24467</v>
      </c>
      <c r="R42" s="20">
        <v>24470</v>
      </c>
    </row>
    <row r="43" spans="1:18" x14ac:dyDescent="0.35">
      <c r="A43" s="14">
        <v>2567</v>
      </c>
      <c r="B43" s="14" t="s">
        <v>235</v>
      </c>
      <c r="C43" s="14" t="s">
        <v>156</v>
      </c>
      <c r="D43" s="5" t="s">
        <v>133</v>
      </c>
      <c r="E43" s="5" t="s">
        <v>134</v>
      </c>
      <c r="F43" s="5" t="s">
        <v>121</v>
      </c>
      <c r="G43" s="21" t="s">
        <v>248</v>
      </c>
      <c r="H43" s="7">
        <v>18600</v>
      </c>
      <c r="I43" s="5" t="s">
        <v>237</v>
      </c>
      <c r="J43" s="14" t="s">
        <v>135</v>
      </c>
      <c r="K43" s="14" t="s">
        <v>236</v>
      </c>
      <c r="L43" s="7">
        <v>18600</v>
      </c>
      <c r="M43" s="7">
        <v>17150</v>
      </c>
      <c r="N43" s="8">
        <v>3640500487790</v>
      </c>
      <c r="O43" s="5" t="s">
        <v>155</v>
      </c>
      <c r="P43" s="14" t="s">
        <v>249</v>
      </c>
      <c r="Q43" s="20">
        <v>24501</v>
      </c>
      <c r="R43" s="20">
        <v>24511</v>
      </c>
    </row>
    <row r="44" spans="1:18" x14ac:dyDescent="0.35">
      <c r="A44" s="14">
        <v>2567</v>
      </c>
      <c r="B44" s="14" t="s">
        <v>235</v>
      </c>
      <c r="C44" s="14" t="s">
        <v>156</v>
      </c>
      <c r="D44" s="5" t="s">
        <v>133</v>
      </c>
      <c r="E44" s="5" t="s">
        <v>134</v>
      </c>
      <c r="F44" s="5" t="s">
        <v>121</v>
      </c>
      <c r="G44" s="21" t="s">
        <v>250</v>
      </c>
      <c r="H44" s="7">
        <v>22000</v>
      </c>
      <c r="I44" s="5" t="s">
        <v>237</v>
      </c>
      <c r="J44" s="14" t="s">
        <v>135</v>
      </c>
      <c r="K44" s="14" t="s">
        <v>236</v>
      </c>
      <c r="L44" s="7">
        <v>22000</v>
      </c>
      <c r="M44" s="7">
        <v>22000</v>
      </c>
      <c r="N44" s="8">
        <v>3841700047504</v>
      </c>
      <c r="O44" s="5" t="s">
        <v>154</v>
      </c>
      <c r="P44" s="14" t="s">
        <v>251</v>
      </c>
      <c r="Q44" s="20">
        <v>24525</v>
      </c>
      <c r="R44" s="20">
        <v>24544</v>
      </c>
    </row>
    <row r="45" spans="1:18" x14ac:dyDescent="0.35">
      <c r="A45" s="14">
        <v>2567</v>
      </c>
      <c r="B45" s="14" t="s">
        <v>235</v>
      </c>
      <c r="C45" s="14" t="s">
        <v>156</v>
      </c>
      <c r="D45" s="5" t="s">
        <v>133</v>
      </c>
      <c r="E45" s="5" t="s">
        <v>134</v>
      </c>
      <c r="F45" s="5" t="s">
        <v>121</v>
      </c>
      <c r="G45" s="21" t="s">
        <v>294</v>
      </c>
      <c r="H45" s="7">
        <v>14960</v>
      </c>
      <c r="I45" s="14" t="s">
        <v>237</v>
      </c>
      <c r="J45" s="14" t="s">
        <v>135</v>
      </c>
      <c r="K45" s="14" t="s">
        <v>236</v>
      </c>
      <c r="L45" s="7">
        <v>14960</v>
      </c>
      <c r="M45" s="7">
        <v>14960</v>
      </c>
      <c r="N45" s="15" t="s">
        <v>157</v>
      </c>
      <c r="O45" s="5" t="s">
        <v>158</v>
      </c>
      <c r="P45" s="14" t="s">
        <v>159</v>
      </c>
      <c r="Q45" s="20">
        <v>243578</v>
      </c>
      <c r="R45" s="20">
        <v>243593</v>
      </c>
    </row>
    <row r="46" spans="1:18" x14ac:dyDescent="0.35">
      <c r="A46" s="14">
        <v>2567</v>
      </c>
      <c r="B46" s="14" t="s">
        <v>235</v>
      </c>
      <c r="C46" s="14" t="s">
        <v>156</v>
      </c>
      <c r="D46" s="5" t="s">
        <v>133</v>
      </c>
      <c r="E46" s="5" t="s">
        <v>134</v>
      </c>
      <c r="F46" s="5" t="s">
        <v>121</v>
      </c>
      <c r="G46" s="21" t="s">
        <v>295</v>
      </c>
      <c r="H46" s="7">
        <v>18350</v>
      </c>
      <c r="I46" s="14" t="s">
        <v>237</v>
      </c>
      <c r="J46" s="14" t="s">
        <v>135</v>
      </c>
      <c r="K46" s="14" t="s">
        <v>236</v>
      </c>
      <c r="L46" s="7">
        <v>18350</v>
      </c>
      <c r="M46" s="7">
        <v>18350</v>
      </c>
      <c r="N46" s="15" t="s">
        <v>160</v>
      </c>
      <c r="O46" s="5" t="s">
        <v>161</v>
      </c>
      <c r="P46" s="14" t="s">
        <v>162</v>
      </c>
      <c r="Q46" s="20">
        <v>243630</v>
      </c>
      <c r="R46" s="20">
        <v>243645</v>
      </c>
    </row>
    <row r="47" spans="1:18" x14ac:dyDescent="0.35">
      <c r="A47" s="14">
        <v>2567</v>
      </c>
      <c r="B47" s="14" t="s">
        <v>235</v>
      </c>
      <c r="C47" s="14" t="s">
        <v>156</v>
      </c>
      <c r="D47" s="5" t="s">
        <v>133</v>
      </c>
      <c r="E47" s="5" t="s">
        <v>134</v>
      </c>
      <c r="F47" s="5" t="s">
        <v>121</v>
      </c>
      <c r="G47" s="21" t="s">
        <v>296</v>
      </c>
      <c r="H47" s="7">
        <v>14960</v>
      </c>
      <c r="I47" s="14" t="s">
        <v>237</v>
      </c>
      <c r="J47" s="14" t="s">
        <v>135</v>
      </c>
      <c r="K47" s="14" t="s">
        <v>236</v>
      </c>
      <c r="L47" s="7">
        <v>14960</v>
      </c>
      <c r="M47" s="7">
        <v>14960</v>
      </c>
      <c r="N47" s="15" t="s">
        <v>157</v>
      </c>
      <c r="O47" s="5" t="s">
        <v>158</v>
      </c>
      <c r="P47" s="14" t="s">
        <v>163</v>
      </c>
      <c r="Q47" s="20">
        <v>243650</v>
      </c>
      <c r="R47" s="20">
        <v>243665</v>
      </c>
    </row>
    <row r="48" spans="1:18" x14ac:dyDescent="0.35">
      <c r="A48" s="14">
        <v>2567</v>
      </c>
      <c r="B48" s="14" t="s">
        <v>235</v>
      </c>
      <c r="C48" s="14" t="s">
        <v>156</v>
      </c>
      <c r="D48" s="5" t="s">
        <v>133</v>
      </c>
      <c r="E48" s="5" t="s">
        <v>134</v>
      </c>
      <c r="F48" s="5" t="s">
        <v>121</v>
      </c>
      <c r="G48" s="21" t="s">
        <v>297</v>
      </c>
      <c r="H48" s="7">
        <v>3200</v>
      </c>
      <c r="I48" s="14" t="s">
        <v>237</v>
      </c>
      <c r="J48" s="14" t="s">
        <v>135</v>
      </c>
      <c r="K48" s="14" t="s">
        <v>236</v>
      </c>
      <c r="L48" s="7">
        <v>3200</v>
      </c>
      <c r="M48" s="7">
        <v>3200</v>
      </c>
      <c r="N48" s="15" t="s">
        <v>164</v>
      </c>
      <c r="O48" s="5" t="s">
        <v>165</v>
      </c>
      <c r="P48" s="14" t="s">
        <v>166</v>
      </c>
      <c r="Q48" s="20">
        <v>243650</v>
      </c>
      <c r="R48" s="20">
        <v>243665</v>
      </c>
    </row>
    <row r="49" spans="1:18" x14ac:dyDescent="0.35">
      <c r="A49" s="14">
        <v>2567</v>
      </c>
      <c r="B49" s="14" t="s">
        <v>235</v>
      </c>
      <c r="C49" s="14" t="s">
        <v>156</v>
      </c>
      <c r="D49" s="5" t="s">
        <v>133</v>
      </c>
      <c r="E49" s="5" t="s">
        <v>134</v>
      </c>
      <c r="F49" s="5" t="s">
        <v>121</v>
      </c>
      <c r="G49" s="21" t="s">
        <v>298</v>
      </c>
      <c r="H49" s="7">
        <v>100000</v>
      </c>
      <c r="I49" s="14" t="s">
        <v>237</v>
      </c>
      <c r="J49" s="14" t="s">
        <v>135</v>
      </c>
      <c r="K49" s="14" t="s">
        <v>236</v>
      </c>
      <c r="L49" s="7">
        <v>100000</v>
      </c>
      <c r="M49" s="7">
        <v>100000</v>
      </c>
      <c r="N49" s="17" t="s">
        <v>167</v>
      </c>
      <c r="O49" s="5" t="s">
        <v>168</v>
      </c>
      <c r="P49" s="14" t="s">
        <v>169</v>
      </c>
      <c r="Q49" s="20">
        <v>243528</v>
      </c>
      <c r="R49" s="20">
        <v>243557</v>
      </c>
    </row>
    <row r="50" spans="1:18" x14ac:dyDescent="0.35">
      <c r="A50" s="14">
        <v>2567</v>
      </c>
      <c r="B50" s="14" t="s">
        <v>235</v>
      </c>
      <c r="C50" s="14" t="s">
        <v>156</v>
      </c>
      <c r="D50" s="5" t="s">
        <v>133</v>
      </c>
      <c r="E50" s="5" t="s">
        <v>134</v>
      </c>
      <c r="F50" s="5" t="s">
        <v>121</v>
      </c>
      <c r="G50" s="21" t="s">
        <v>299</v>
      </c>
      <c r="H50" s="7">
        <v>108500</v>
      </c>
      <c r="I50" s="14" t="s">
        <v>237</v>
      </c>
      <c r="J50" s="14" t="s">
        <v>135</v>
      </c>
      <c r="K50" s="14" t="s">
        <v>236</v>
      </c>
      <c r="L50" s="7">
        <v>108500</v>
      </c>
      <c r="M50" s="7">
        <v>108500</v>
      </c>
      <c r="N50" s="15" t="s">
        <v>170</v>
      </c>
      <c r="O50" s="5" t="s">
        <v>171</v>
      </c>
      <c r="P50" s="14" t="s">
        <v>172</v>
      </c>
      <c r="Q50" s="20">
        <v>243528</v>
      </c>
      <c r="R50" s="20">
        <v>243557</v>
      </c>
    </row>
    <row r="51" spans="1:18" x14ac:dyDescent="0.35">
      <c r="A51" s="14">
        <v>2567</v>
      </c>
      <c r="B51" s="14" t="s">
        <v>235</v>
      </c>
      <c r="C51" s="14" t="s">
        <v>156</v>
      </c>
      <c r="D51" s="5" t="s">
        <v>133</v>
      </c>
      <c r="E51" s="5" t="s">
        <v>134</v>
      </c>
      <c r="F51" s="5" t="s">
        <v>121</v>
      </c>
      <c r="G51" s="21" t="s">
        <v>300</v>
      </c>
      <c r="H51" s="7">
        <v>6700</v>
      </c>
      <c r="I51" s="14" t="s">
        <v>237</v>
      </c>
      <c r="J51" s="14" t="s">
        <v>135</v>
      </c>
      <c r="K51" s="14" t="s">
        <v>236</v>
      </c>
      <c r="L51" s="7">
        <v>6700</v>
      </c>
      <c r="M51" s="7">
        <v>6700</v>
      </c>
      <c r="N51" s="15" t="s">
        <v>173</v>
      </c>
      <c r="O51" s="5" t="s">
        <v>150</v>
      </c>
      <c r="P51" s="14" t="s">
        <v>174</v>
      </c>
      <c r="Q51" s="20">
        <v>243537</v>
      </c>
      <c r="R51" s="20">
        <v>243540</v>
      </c>
    </row>
    <row r="52" spans="1:18" x14ac:dyDescent="0.35">
      <c r="A52" s="14">
        <v>2567</v>
      </c>
      <c r="B52" s="14" t="s">
        <v>235</v>
      </c>
      <c r="C52" s="14" t="s">
        <v>156</v>
      </c>
      <c r="D52" s="5" t="s">
        <v>133</v>
      </c>
      <c r="E52" s="5" t="s">
        <v>134</v>
      </c>
      <c r="F52" s="5" t="s">
        <v>121</v>
      </c>
      <c r="G52" s="21" t="s">
        <v>301</v>
      </c>
      <c r="H52" s="7">
        <v>5625</v>
      </c>
      <c r="I52" s="14" t="s">
        <v>237</v>
      </c>
      <c r="J52" s="14" t="s">
        <v>135</v>
      </c>
      <c r="K52" s="14" t="s">
        <v>236</v>
      </c>
      <c r="L52" s="7">
        <v>5625</v>
      </c>
      <c r="M52" s="7">
        <v>5625</v>
      </c>
      <c r="N52" s="15" t="s">
        <v>175</v>
      </c>
      <c r="O52" s="5" t="s">
        <v>176</v>
      </c>
      <c r="P52" s="14" t="s">
        <v>177</v>
      </c>
      <c r="Q52" s="20">
        <v>243551</v>
      </c>
      <c r="R52" s="20">
        <v>243558</v>
      </c>
    </row>
    <row r="53" spans="1:18" x14ac:dyDescent="0.35">
      <c r="A53" s="14">
        <v>2567</v>
      </c>
      <c r="B53" s="14" t="s">
        <v>235</v>
      </c>
      <c r="C53" s="14" t="s">
        <v>156</v>
      </c>
      <c r="D53" s="5" t="s">
        <v>133</v>
      </c>
      <c r="E53" s="5" t="s">
        <v>134</v>
      </c>
      <c r="F53" s="5" t="s">
        <v>121</v>
      </c>
      <c r="G53" s="21" t="s">
        <v>302</v>
      </c>
      <c r="H53" s="7">
        <v>105000</v>
      </c>
      <c r="I53" s="14" t="s">
        <v>237</v>
      </c>
      <c r="J53" s="14" t="s">
        <v>135</v>
      </c>
      <c r="K53" s="14" t="s">
        <v>236</v>
      </c>
      <c r="L53" s="7">
        <v>105000</v>
      </c>
      <c r="M53" s="7">
        <v>105000</v>
      </c>
      <c r="N53" s="15" t="s">
        <v>170</v>
      </c>
      <c r="O53" s="5" t="s">
        <v>171</v>
      </c>
      <c r="P53" s="14" t="s">
        <v>178</v>
      </c>
      <c r="Q53" s="20">
        <v>243557</v>
      </c>
      <c r="R53" s="20">
        <v>243587</v>
      </c>
    </row>
    <row r="54" spans="1:18" x14ac:dyDescent="0.35">
      <c r="A54" s="14">
        <v>2567</v>
      </c>
      <c r="B54" s="14" t="s">
        <v>235</v>
      </c>
      <c r="C54" s="14" t="s">
        <v>156</v>
      </c>
      <c r="D54" s="5" t="s">
        <v>133</v>
      </c>
      <c r="E54" s="5" t="s">
        <v>134</v>
      </c>
      <c r="F54" s="5" t="s">
        <v>121</v>
      </c>
      <c r="G54" s="21" t="s">
        <v>303</v>
      </c>
      <c r="H54" s="7">
        <v>100000</v>
      </c>
      <c r="I54" s="14" t="s">
        <v>237</v>
      </c>
      <c r="J54" s="14" t="s">
        <v>135</v>
      </c>
      <c r="K54" s="14" t="s">
        <v>236</v>
      </c>
      <c r="L54" s="7">
        <v>100000</v>
      </c>
      <c r="M54" s="7">
        <v>100000</v>
      </c>
      <c r="N54" s="17" t="s">
        <v>167</v>
      </c>
      <c r="O54" s="5" t="s">
        <v>168</v>
      </c>
      <c r="P54" s="14" t="s">
        <v>179</v>
      </c>
      <c r="Q54" s="20">
        <v>243557</v>
      </c>
      <c r="R54" s="20">
        <v>243587</v>
      </c>
    </row>
    <row r="55" spans="1:18" x14ac:dyDescent="0.35">
      <c r="A55" s="14">
        <v>2567</v>
      </c>
      <c r="B55" s="14" t="s">
        <v>235</v>
      </c>
      <c r="C55" s="14" t="s">
        <v>156</v>
      </c>
      <c r="D55" s="5" t="s">
        <v>133</v>
      </c>
      <c r="E55" s="5" t="s">
        <v>134</v>
      </c>
      <c r="F55" s="5" t="s">
        <v>121</v>
      </c>
      <c r="G55" s="21" t="s">
        <v>304</v>
      </c>
      <c r="H55" s="7">
        <v>48000</v>
      </c>
      <c r="I55" s="14" t="s">
        <v>237</v>
      </c>
      <c r="J55" s="14" t="s">
        <v>135</v>
      </c>
      <c r="K55" s="14" t="s">
        <v>236</v>
      </c>
      <c r="L55" s="7">
        <v>48000</v>
      </c>
      <c r="M55" s="7">
        <v>48000</v>
      </c>
      <c r="N55" s="15" t="s">
        <v>180</v>
      </c>
      <c r="O55" s="5" t="s">
        <v>148</v>
      </c>
      <c r="P55" s="14" t="s">
        <v>181</v>
      </c>
      <c r="Q55" s="20">
        <v>243586</v>
      </c>
      <c r="R55" s="20">
        <v>243601</v>
      </c>
    </row>
    <row r="56" spans="1:18" x14ac:dyDescent="0.35">
      <c r="A56" s="14">
        <v>2567</v>
      </c>
      <c r="B56" s="14" t="s">
        <v>235</v>
      </c>
      <c r="C56" s="14" t="s">
        <v>156</v>
      </c>
      <c r="D56" s="5" t="s">
        <v>133</v>
      </c>
      <c r="E56" s="5" t="s">
        <v>134</v>
      </c>
      <c r="F56" s="5" t="s">
        <v>121</v>
      </c>
      <c r="G56" s="21" t="s">
        <v>305</v>
      </c>
      <c r="H56" s="7">
        <v>108500</v>
      </c>
      <c r="I56" s="14" t="s">
        <v>237</v>
      </c>
      <c r="J56" s="14" t="s">
        <v>135</v>
      </c>
      <c r="K56" s="14" t="s">
        <v>236</v>
      </c>
      <c r="L56" s="7">
        <v>108500</v>
      </c>
      <c r="M56" s="7">
        <v>108500</v>
      </c>
      <c r="N56" s="17" t="s">
        <v>182</v>
      </c>
      <c r="O56" s="5" t="s">
        <v>183</v>
      </c>
      <c r="P56" s="14" t="s">
        <v>184</v>
      </c>
      <c r="Q56" s="20">
        <v>243587</v>
      </c>
      <c r="R56" s="20">
        <v>243618</v>
      </c>
    </row>
    <row r="57" spans="1:18" x14ac:dyDescent="0.35">
      <c r="A57" s="14">
        <v>2567</v>
      </c>
      <c r="B57" s="14" t="s">
        <v>235</v>
      </c>
      <c r="C57" s="14" t="s">
        <v>156</v>
      </c>
      <c r="D57" s="5" t="s">
        <v>133</v>
      </c>
      <c r="E57" s="5" t="s">
        <v>134</v>
      </c>
      <c r="F57" s="5" t="s">
        <v>121</v>
      </c>
      <c r="G57" s="21" t="s">
        <v>300</v>
      </c>
      <c r="H57" s="7">
        <v>4900</v>
      </c>
      <c r="I57" s="14" t="s">
        <v>237</v>
      </c>
      <c r="J57" s="14" t="s">
        <v>135</v>
      </c>
      <c r="K57" s="14" t="s">
        <v>236</v>
      </c>
      <c r="L57" s="7">
        <v>4900</v>
      </c>
      <c r="M57" s="7">
        <v>4900</v>
      </c>
      <c r="N57" s="15" t="s">
        <v>173</v>
      </c>
      <c r="O57" s="5" t="s">
        <v>150</v>
      </c>
      <c r="P57" s="14" t="s">
        <v>185</v>
      </c>
      <c r="Q57" s="20">
        <v>243599</v>
      </c>
      <c r="R57" s="20">
        <v>243606</v>
      </c>
    </row>
    <row r="58" spans="1:18" x14ac:dyDescent="0.35">
      <c r="A58" s="14">
        <v>2567</v>
      </c>
      <c r="B58" s="14" t="s">
        <v>235</v>
      </c>
      <c r="C58" s="14" t="s">
        <v>156</v>
      </c>
      <c r="D58" s="5" t="s">
        <v>133</v>
      </c>
      <c r="E58" s="5" t="s">
        <v>134</v>
      </c>
      <c r="F58" s="5" t="s">
        <v>121</v>
      </c>
      <c r="G58" s="21" t="s">
        <v>306</v>
      </c>
      <c r="H58" s="7">
        <v>108500</v>
      </c>
      <c r="I58" s="14" t="s">
        <v>237</v>
      </c>
      <c r="J58" s="14" t="s">
        <v>135</v>
      </c>
      <c r="K58" s="14" t="s">
        <v>236</v>
      </c>
      <c r="L58" s="7">
        <v>108500</v>
      </c>
      <c r="M58" s="7">
        <v>108500</v>
      </c>
      <c r="N58" s="17" t="s">
        <v>182</v>
      </c>
      <c r="O58" s="5" t="s">
        <v>183</v>
      </c>
      <c r="P58" s="14" t="s">
        <v>186</v>
      </c>
      <c r="Q58" s="20">
        <v>243615</v>
      </c>
      <c r="R58" s="20">
        <v>243649</v>
      </c>
    </row>
    <row r="59" spans="1:18" x14ac:dyDescent="0.35">
      <c r="A59" s="14">
        <v>2567</v>
      </c>
      <c r="B59" s="14" t="s">
        <v>235</v>
      </c>
      <c r="C59" s="14" t="s">
        <v>156</v>
      </c>
      <c r="D59" s="5" t="s">
        <v>133</v>
      </c>
      <c r="E59" s="5" t="s">
        <v>134</v>
      </c>
      <c r="F59" s="5" t="s">
        <v>121</v>
      </c>
      <c r="G59" s="21" t="s">
        <v>300</v>
      </c>
      <c r="H59" s="7">
        <v>10650</v>
      </c>
      <c r="I59" s="14" t="s">
        <v>237</v>
      </c>
      <c r="J59" s="14" t="s">
        <v>135</v>
      </c>
      <c r="K59" s="14" t="s">
        <v>236</v>
      </c>
      <c r="L59" s="7">
        <v>10650</v>
      </c>
      <c r="M59" s="7">
        <v>10650</v>
      </c>
      <c r="N59" s="15" t="s">
        <v>173</v>
      </c>
      <c r="O59" s="5" t="s">
        <v>150</v>
      </c>
      <c r="P59" s="14" t="s">
        <v>187</v>
      </c>
      <c r="Q59" s="20">
        <v>243627</v>
      </c>
      <c r="R59" s="20">
        <v>243630</v>
      </c>
    </row>
    <row r="60" spans="1:18" x14ac:dyDescent="0.35">
      <c r="A60" s="14">
        <v>2567</v>
      </c>
      <c r="B60" s="14" t="s">
        <v>235</v>
      </c>
      <c r="C60" s="14" t="s">
        <v>156</v>
      </c>
      <c r="D60" s="5" t="s">
        <v>133</v>
      </c>
      <c r="E60" s="5" t="s">
        <v>134</v>
      </c>
      <c r="F60" s="5" t="s">
        <v>121</v>
      </c>
      <c r="G60" s="21" t="s">
        <v>307</v>
      </c>
      <c r="H60" s="7">
        <v>101500</v>
      </c>
      <c r="I60" s="14" t="s">
        <v>237</v>
      </c>
      <c r="J60" s="14" t="s">
        <v>135</v>
      </c>
      <c r="K60" s="14" t="s">
        <v>236</v>
      </c>
      <c r="L60" s="7">
        <v>101500</v>
      </c>
      <c r="M60" s="7">
        <v>101500</v>
      </c>
      <c r="N60" s="17" t="s">
        <v>167</v>
      </c>
      <c r="O60" s="5" t="s">
        <v>168</v>
      </c>
      <c r="P60" s="14" t="s">
        <v>188</v>
      </c>
      <c r="Q60" s="20">
        <v>243649</v>
      </c>
      <c r="R60" s="20" t="s">
        <v>238</v>
      </c>
    </row>
    <row r="61" spans="1:18" x14ac:dyDescent="0.35">
      <c r="A61" s="14">
        <v>2567</v>
      </c>
      <c r="B61" s="14" t="s">
        <v>235</v>
      </c>
      <c r="C61" s="14" t="s">
        <v>156</v>
      </c>
      <c r="D61" s="5" t="s">
        <v>133</v>
      </c>
      <c r="E61" s="5" t="s">
        <v>134</v>
      </c>
      <c r="F61" s="5" t="s">
        <v>121</v>
      </c>
      <c r="G61" s="21" t="s">
        <v>301</v>
      </c>
      <c r="H61" s="7">
        <v>7200</v>
      </c>
      <c r="I61" s="14" t="s">
        <v>237</v>
      </c>
      <c r="J61" s="14" t="s">
        <v>135</v>
      </c>
      <c r="K61" s="14" t="s">
        <v>236</v>
      </c>
      <c r="L61" s="7">
        <v>7200</v>
      </c>
      <c r="M61" s="7">
        <v>7200</v>
      </c>
      <c r="N61" s="15" t="s">
        <v>175</v>
      </c>
      <c r="O61" s="5" t="s">
        <v>176</v>
      </c>
      <c r="P61" s="14" t="s">
        <v>189</v>
      </c>
      <c r="Q61" s="20">
        <v>243649</v>
      </c>
      <c r="R61" s="20">
        <v>243664</v>
      </c>
    </row>
    <row r="62" spans="1:18" x14ac:dyDescent="0.35">
      <c r="A62" s="14">
        <v>2567</v>
      </c>
      <c r="B62" s="14" t="s">
        <v>235</v>
      </c>
      <c r="C62" s="14" t="s">
        <v>156</v>
      </c>
      <c r="D62" s="5" t="s">
        <v>133</v>
      </c>
      <c r="E62" s="5" t="s">
        <v>134</v>
      </c>
      <c r="F62" s="5" t="s">
        <v>121</v>
      </c>
      <c r="G62" s="21" t="s">
        <v>308</v>
      </c>
      <c r="H62" s="7">
        <v>24000</v>
      </c>
      <c r="I62" s="14" t="s">
        <v>237</v>
      </c>
      <c r="J62" s="14" t="s">
        <v>135</v>
      </c>
      <c r="K62" s="14" t="s">
        <v>236</v>
      </c>
      <c r="L62" s="7">
        <v>24000</v>
      </c>
      <c r="M62" s="7">
        <v>24000</v>
      </c>
      <c r="N62" s="17" t="s">
        <v>190</v>
      </c>
      <c r="O62" s="5" t="s">
        <v>191</v>
      </c>
      <c r="P62" s="14" t="s">
        <v>192</v>
      </c>
      <c r="Q62" s="20">
        <v>243677</v>
      </c>
      <c r="R62" s="20">
        <v>243706</v>
      </c>
    </row>
    <row r="63" spans="1:18" x14ac:dyDescent="0.35">
      <c r="A63" s="14">
        <v>2567</v>
      </c>
      <c r="B63" s="14" t="s">
        <v>235</v>
      </c>
      <c r="C63" s="14" t="s">
        <v>156</v>
      </c>
      <c r="D63" s="5" t="s">
        <v>133</v>
      </c>
      <c r="E63" s="5" t="s">
        <v>134</v>
      </c>
      <c r="F63" s="5" t="s">
        <v>121</v>
      </c>
      <c r="G63" s="21" t="s">
        <v>309</v>
      </c>
      <c r="H63" s="7">
        <v>108500</v>
      </c>
      <c r="I63" s="14" t="s">
        <v>237</v>
      </c>
      <c r="J63" s="14" t="s">
        <v>135</v>
      </c>
      <c r="K63" s="14" t="s">
        <v>236</v>
      </c>
      <c r="L63" s="7">
        <v>108500</v>
      </c>
      <c r="M63" s="7">
        <v>108500</v>
      </c>
      <c r="N63" s="17" t="s">
        <v>167</v>
      </c>
      <c r="O63" s="5" t="s">
        <v>168</v>
      </c>
      <c r="P63" s="14" t="s">
        <v>193</v>
      </c>
      <c r="Q63" s="20">
        <v>243677</v>
      </c>
      <c r="R63" s="20">
        <v>243708</v>
      </c>
    </row>
    <row r="64" spans="1:18" x14ac:dyDescent="0.35">
      <c r="A64" s="14">
        <v>2567</v>
      </c>
      <c r="B64" s="14" t="s">
        <v>235</v>
      </c>
      <c r="C64" s="14" t="s">
        <v>156</v>
      </c>
      <c r="D64" s="5" t="s">
        <v>133</v>
      </c>
      <c r="E64" s="5" t="s">
        <v>134</v>
      </c>
      <c r="F64" s="5" t="s">
        <v>121</v>
      </c>
      <c r="G64" s="21" t="s">
        <v>300</v>
      </c>
      <c r="H64" s="7">
        <v>13400</v>
      </c>
      <c r="I64" s="14" t="s">
        <v>237</v>
      </c>
      <c r="J64" s="14" t="s">
        <v>135</v>
      </c>
      <c r="K64" s="14" t="s">
        <v>236</v>
      </c>
      <c r="L64" s="7">
        <v>13400</v>
      </c>
      <c r="M64" s="7">
        <v>13400</v>
      </c>
      <c r="N64" s="15" t="s">
        <v>173</v>
      </c>
      <c r="O64" s="5" t="s">
        <v>150</v>
      </c>
      <c r="P64" s="14" t="s">
        <v>194</v>
      </c>
      <c r="Q64" s="20">
        <v>243682</v>
      </c>
      <c r="R64" s="20">
        <v>243685</v>
      </c>
    </row>
    <row r="65" spans="1:18" x14ac:dyDescent="0.35">
      <c r="A65" s="14">
        <v>2567</v>
      </c>
      <c r="B65" s="14" t="s">
        <v>235</v>
      </c>
      <c r="C65" s="14" t="s">
        <v>156</v>
      </c>
      <c r="D65" s="5" t="s">
        <v>133</v>
      </c>
      <c r="E65" s="5" t="s">
        <v>134</v>
      </c>
      <c r="F65" s="5" t="s">
        <v>121</v>
      </c>
      <c r="G65" s="21" t="s">
        <v>310</v>
      </c>
      <c r="H65" s="7">
        <v>19970</v>
      </c>
      <c r="I65" s="14" t="s">
        <v>237</v>
      </c>
      <c r="J65" s="14" t="s">
        <v>135</v>
      </c>
      <c r="K65" s="14" t="s">
        <v>236</v>
      </c>
      <c r="L65" s="7">
        <v>19970</v>
      </c>
      <c r="M65" s="7">
        <v>19970</v>
      </c>
      <c r="N65" s="17" t="s">
        <v>195</v>
      </c>
      <c r="O65" s="5" t="s">
        <v>196</v>
      </c>
      <c r="P65" s="14" t="s">
        <v>197</v>
      </c>
      <c r="Q65" s="20">
        <v>243704</v>
      </c>
      <c r="R65" s="20">
        <v>243711</v>
      </c>
    </row>
    <row r="66" spans="1:18" x14ac:dyDescent="0.35">
      <c r="A66" s="14">
        <v>2567</v>
      </c>
      <c r="B66" s="14" t="s">
        <v>235</v>
      </c>
      <c r="C66" s="14" t="s">
        <v>156</v>
      </c>
      <c r="D66" s="5" t="s">
        <v>133</v>
      </c>
      <c r="E66" s="5" t="s">
        <v>134</v>
      </c>
      <c r="F66" s="5" t="s">
        <v>121</v>
      </c>
      <c r="G66" s="21" t="s">
        <v>311</v>
      </c>
      <c r="H66" s="7">
        <v>105000</v>
      </c>
      <c r="I66" s="14" t="s">
        <v>237</v>
      </c>
      <c r="J66" s="14" t="s">
        <v>135</v>
      </c>
      <c r="K66" s="14" t="s">
        <v>236</v>
      </c>
      <c r="L66" s="7">
        <v>105000</v>
      </c>
      <c r="M66" s="7">
        <v>105000</v>
      </c>
      <c r="N66" s="17" t="s">
        <v>167</v>
      </c>
      <c r="O66" s="5" t="s">
        <v>168</v>
      </c>
      <c r="P66" s="14" t="s">
        <v>198</v>
      </c>
      <c r="Q66" s="20">
        <v>243706</v>
      </c>
      <c r="R66" s="20">
        <v>243738</v>
      </c>
    </row>
    <row r="67" spans="1:18" x14ac:dyDescent="0.35">
      <c r="A67" s="14">
        <v>2567</v>
      </c>
      <c r="B67" s="14" t="s">
        <v>235</v>
      </c>
      <c r="C67" s="14" t="s">
        <v>156</v>
      </c>
      <c r="D67" s="5" t="s">
        <v>133</v>
      </c>
      <c r="E67" s="5" t="s">
        <v>134</v>
      </c>
      <c r="F67" s="5" t="s">
        <v>121</v>
      </c>
      <c r="G67" s="21" t="s">
        <v>312</v>
      </c>
      <c r="H67" s="7">
        <v>2500000</v>
      </c>
      <c r="I67" s="14" t="s">
        <v>237</v>
      </c>
      <c r="J67" s="14" t="s">
        <v>135</v>
      </c>
      <c r="K67" s="14" t="s">
        <v>199</v>
      </c>
      <c r="L67" s="7">
        <v>2500000</v>
      </c>
      <c r="M67" s="7">
        <v>2490000</v>
      </c>
      <c r="N67" s="17" t="s">
        <v>200</v>
      </c>
      <c r="O67" s="5" t="s">
        <v>201</v>
      </c>
      <c r="P67" s="16" t="s">
        <v>202</v>
      </c>
      <c r="Q67" s="20">
        <v>243658</v>
      </c>
      <c r="R67" s="20">
        <v>243702</v>
      </c>
    </row>
    <row r="68" spans="1:18" x14ac:dyDescent="0.35">
      <c r="A68" s="14">
        <v>2567</v>
      </c>
      <c r="B68" s="14" t="s">
        <v>235</v>
      </c>
      <c r="C68" s="14" t="s">
        <v>156</v>
      </c>
      <c r="D68" s="5" t="s">
        <v>133</v>
      </c>
      <c r="E68" s="5" t="s">
        <v>134</v>
      </c>
      <c r="F68" s="5" t="s">
        <v>121</v>
      </c>
      <c r="G68" s="21" t="s">
        <v>313</v>
      </c>
      <c r="H68" s="7">
        <v>1000000</v>
      </c>
      <c r="I68" s="14" t="s">
        <v>237</v>
      </c>
      <c r="J68" s="14" t="s">
        <v>135</v>
      </c>
      <c r="K68" s="14" t="s">
        <v>236</v>
      </c>
      <c r="L68" s="7">
        <v>1000000</v>
      </c>
      <c r="M68" s="7">
        <v>1000000</v>
      </c>
      <c r="N68" s="17" t="s">
        <v>167</v>
      </c>
      <c r="O68" s="5" t="s">
        <v>168</v>
      </c>
      <c r="P68" s="14" t="s">
        <v>203</v>
      </c>
      <c r="Q68" s="20">
        <v>243587</v>
      </c>
      <c r="R68" s="20">
        <v>243891</v>
      </c>
    </row>
    <row r="69" spans="1:18" x14ac:dyDescent="0.35">
      <c r="A69" s="14">
        <v>2567</v>
      </c>
      <c r="B69" s="14" t="s">
        <v>235</v>
      </c>
      <c r="C69" s="14" t="s">
        <v>156</v>
      </c>
      <c r="D69" s="5" t="s">
        <v>133</v>
      </c>
      <c r="E69" s="5" t="s">
        <v>134</v>
      </c>
      <c r="F69" s="5" t="s">
        <v>121</v>
      </c>
      <c r="G69" s="21" t="s">
        <v>314</v>
      </c>
      <c r="H69" s="7">
        <v>322000</v>
      </c>
      <c r="I69" s="14" t="s">
        <v>237</v>
      </c>
      <c r="J69" s="14" t="s">
        <v>135</v>
      </c>
      <c r="K69" s="14" t="s">
        <v>236</v>
      </c>
      <c r="L69" s="7">
        <v>322000</v>
      </c>
      <c r="M69" s="7">
        <v>322000</v>
      </c>
      <c r="N69" s="15" t="s">
        <v>204</v>
      </c>
      <c r="O69" s="5" t="s">
        <v>205</v>
      </c>
      <c r="P69" s="14" t="s">
        <v>206</v>
      </c>
      <c r="Q69" s="20">
        <v>243577</v>
      </c>
      <c r="R69" s="20">
        <v>243622</v>
      </c>
    </row>
  </sheetData>
  <dataValidations count="3">
    <dataValidation type="list" allowBlank="1" showInputMessage="1" showErrorMessage="1" sqref="I45:I69" xr:uid="{00000000-0002-0000-0000-000000000000}">
      <formula1>"พ.ร.บ. งบประมาณรายจ่าย, อื่น ๆ"</formula1>
    </dataValidation>
    <dataValidation type="list" allowBlank="1" showInputMessage="1" showErrorMessage="1" sqref="K45:K69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45:J69" xr:uid="{00000000-0002-0000-0000-000002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3.25" x14ac:dyDescent="0.35">
      <c r="A1" s="2" t="s">
        <v>16</v>
      </c>
      <c r="B1" s="2" t="s">
        <v>17</v>
      </c>
      <c r="C1" s="2" t="s">
        <v>18</v>
      </c>
    </row>
    <row r="2" spans="1:3" ht="23.25" x14ac:dyDescent="0.35">
      <c r="A2" s="2" t="s">
        <v>19</v>
      </c>
      <c r="B2" s="2" t="s">
        <v>20</v>
      </c>
      <c r="C2" s="2" t="s">
        <v>21</v>
      </c>
    </row>
    <row r="3" spans="1:3" ht="23.25" x14ac:dyDescent="0.35">
      <c r="A3" s="2" t="s">
        <v>22</v>
      </c>
      <c r="B3" s="2" t="s">
        <v>2</v>
      </c>
      <c r="C3" s="2" t="s">
        <v>23</v>
      </c>
    </row>
    <row r="4" spans="1:3" ht="23.25" x14ac:dyDescent="0.35">
      <c r="A4" s="2" t="s">
        <v>24</v>
      </c>
      <c r="B4" s="2" t="s">
        <v>25</v>
      </c>
      <c r="C4" s="2" t="s">
        <v>26</v>
      </c>
    </row>
    <row r="5" spans="1:3" ht="23.25" x14ac:dyDescent="0.35">
      <c r="A5" s="2" t="s">
        <v>27</v>
      </c>
      <c r="B5" s="2" t="s">
        <v>28</v>
      </c>
      <c r="C5" s="2" t="s">
        <v>29</v>
      </c>
    </row>
    <row r="6" spans="1:3" ht="23.25" x14ac:dyDescent="0.35">
      <c r="A6" s="2" t="s">
        <v>30</v>
      </c>
      <c r="B6" s="2" t="s">
        <v>31</v>
      </c>
      <c r="C6" s="2" t="s">
        <v>32</v>
      </c>
    </row>
    <row r="7" spans="1:3" ht="23.25" x14ac:dyDescent="0.35">
      <c r="A7" s="2" t="s">
        <v>33</v>
      </c>
      <c r="B7" s="2" t="s">
        <v>34</v>
      </c>
      <c r="C7" s="2" t="s">
        <v>35</v>
      </c>
    </row>
    <row r="8" spans="1:3" ht="23.25" x14ac:dyDescent="0.35">
      <c r="A8" s="2" t="s">
        <v>36</v>
      </c>
      <c r="B8" s="2" t="s">
        <v>37</v>
      </c>
      <c r="C8" s="2" t="s">
        <v>38</v>
      </c>
    </row>
    <row r="9" spans="1:3" ht="23.25" x14ac:dyDescent="0.35">
      <c r="A9" s="2" t="s">
        <v>39</v>
      </c>
      <c r="B9" s="2" t="s">
        <v>40</v>
      </c>
      <c r="C9" s="2" t="s">
        <v>41</v>
      </c>
    </row>
    <row r="10" spans="1:3" ht="23.25" x14ac:dyDescent="0.35">
      <c r="A10" s="2" t="s">
        <v>42</v>
      </c>
      <c r="B10" s="2" t="s">
        <v>43</v>
      </c>
      <c r="C10" s="2" t="s">
        <v>44</v>
      </c>
    </row>
    <row r="11" spans="1:3" ht="23.25" x14ac:dyDescent="0.35">
      <c r="A11" s="2" t="s">
        <v>45</v>
      </c>
      <c r="B11" s="2" t="s">
        <v>46</v>
      </c>
      <c r="C11" s="2" t="s">
        <v>47</v>
      </c>
    </row>
    <row r="12" spans="1:3" ht="23.25" x14ac:dyDescent="0.35">
      <c r="A12" s="2" t="s">
        <v>48</v>
      </c>
      <c r="B12" s="2" t="s">
        <v>49</v>
      </c>
      <c r="C12" s="2" t="s">
        <v>50</v>
      </c>
    </row>
    <row r="13" spans="1:3" ht="23.25" x14ac:dyDescent="0.35">
      <c r="A13" s="2" t="s">
        <v>51</v>
      </c>
      <c r="B13" s="2" t="s">
        <v>52</v>
      </c>
      <c r="C13" s="2" t="s">
        <v>53</v>
      </c>
    </row>
    <row r="14" spans="1:3" ht="23.25" x14ac:dyDescent="0.35">
      <c r="A14" s="2" t="s">
        <v>54</v>
      </c>
      <c r="B14" s="2" t="s">
        <v>55</v>
      </c>
      <c r="C14" s="2" t="s">
        <v>56</v>
      </c>
    </row>
    <row r="15" spans="1:3" ht="23.25" x14ac:dyDescent="0.35">
      <c r="A15" s="2" t="s">
        <v>57</v>
      </c>
      <c r="B15" s="2" t="s">
        <v>58</v>
      </c>
      <c r="C15" s="2" t="s">
        <v>59</v>
      </c>
    </row>
    <row r="16" spans="1:3" ht="23.25" x14ac:dyDescent="0.35">
      <c r="A16" s="2" t="s">
        <v>60</v>
      </c>
      <c r="B16" s="2" t="s">
        <v>61</v>
      </c>
      <c r="C16" s="2" t="s">
        <v>62</v>
      </c>
    </row>
    <row r="17" spans="1:3" ht="23.25" x14ac:dyDescent="0.35">
      <c r="A17" s="2" t="s">
        <v>63</v>
      </c>
      <c r="B17" s="2" t="s">
        <v>64</v>
      </c>
      <c r="C17" s="2" t="s">
        <v>65</v>
      </c>
    </row>
    <row r="18" spans="1:3" ht="23.25" x14ac:dyDescent="0.35">
      <c r="A18" s="2" t="s">
        <v>66</v>
      </c>
      <c r="C18" s="2" t="s">
        <v>67</v>
      </c>
    </row>
    <row r="19" spans="1:3" ht="23.25" x14ac:dyDescent="0.35">
      <c r="A19" s="2" t="s">
        <v>68</v>
      </c>
      <c r="C19" s="2" t="s">
        <v>69</v>
      </c>
    </row>
    <row r="20" spans="1:3" ht="23.25" x14ac:dyDescent="0.35">
      <c r="A20" s="2" t="s">
        <v>70</v>
      </c>
      <c r="C20" s="2" t="s">
        <v>71</v>
      </c>
    </row>
    <row r="21" spans="1:3" ht="23.25" x14ac:dyDescent="0.35">
      <c r="A21" s="2" t="s">
        <v>72</v>
      </c>
      <c r="C21" s="2" t="s">
        <v>73</v>
      </c>
    </row>
    <row r="22" spans="1:3" ht="23.25" x14ac:dyDescent="0.35">
      <c r="C22" s="2" t="s">
        <v>74</v>
      </c>
    </row>
    <row r="23" spans="1:3" ht="23.25" x14ac:dyDescent="0.35">
      <c r="C23" s="2" t="s">
        <v>75</v>
      </c>
    </row>
    <row r="24" spans="1:3" ht="23.25" x14ac:dyDescent="0.35">
      <c r="C24" s="2" t="s">
        <v>76</v>
      </c>
    </row>
    <row r="25" spans="1:3" ht="23.25" x14ac:dyDescent="0.35">
      <c r="C25" s="2" t="s">
        <v>77</v>
      </c>
    </row>
    <row r="26" spans="1:3" ht="23.25" x14ac:dyDescent="0.35">
      <c r="C26" s="2" t="s">
        <v>78</v>
      </c>
    </row>
    <row r="27" spans="1:3" ht="23.25" x14ac:dyDescent="0.35">
      <c r="C27" s="2" t="s">
        <v>79</v>
      </c>
    </row>
    <row r="28" spans="1:3" ht="23.25" x14ac:dyDescent="0.35">
      <c r="C28" s="2" t="s">
        <v>80</v>
      </c>
    </row>
    <row r="29" spans="1:3" ht="23.25" x14ac:dyDescent="0.35">
      <c r="C29" s="2" t="s">
        <v>81</v>
      </c>
    </row>
    <row r="30" spans="1:3" ht="23.25" x14ac:dyDescent="0.35">
      <c r="C30" s="2" t="s">
        <v>82</v>
      </c>
    </row>
    <row r="31" spans="1:3" ht="23.25" x14ac:dyDescent="0.35">
      <c r="C31" s="2" t="s">
        <v>83</v>
      </c>
    </row>
    <row r="32" spans="1:3" ht="23.25" x14ac:dyDescent="0.35">
      <c r="C32" s="2" t="s">
        <v>84</v>
      </c>
    </row>
    <row r="33" spans="3:3" ht="23.25" x14ac:dyDescent="0.35">
      <c r="C33" s="2" t="s">
        <v>85</v>
      </c>
    </row>
    <row r="34" spans="3:3" ht="23.25" x14ac:dyDescent="0.35">
      <c r="C34" s="2" t="s">
        <v>86</v>
      </c>
    </row>
    <row r="35" spans="3:3" ht="23.25" x14ac:dyDescent="0.35">
      <c r="C35" s="2" t="s">
        <v>87</v>
      </c>
    </row>
    <row r="36" spans="3:3" ht="23.25" x14ac:dyDescent="0.35">
      <c r="C36" s="2" t="s">
        <v>88</v>
      </c>
    </row>
    <row r="37" spans="3:3" ht="23.25" x14ac:dyDescent="0.35">
      <c r="C37" s="2" t="s">
        <v>89</v>
      </c>
    </row>
    <row r="38" spans="3:3" ht="23.25" x14ac:dyDescent="0.35">
      <c r="C38" s="2" t="s">
        <v>90</v>
      </c>
    </row>
    <row r="39" spans="3:3" ht="23.25" x14ac:dyDescent="0.35">
      <c r="C39" s="2" t="s">
        <v>91</v>
      </c>
    </row>
    <row r="40" spans="3:3" ht="23.25" x14ac:dyDescent="0.35">
      <c r="C40" s="2" t="s">
        <v>92</v>
      </c>
    </row>
    <row r="41" spans="3:3" ht="23.25" x14ac:dyDescent="0.35">
      <c r="C41" s="2" t="s">
        <v>93</v>
      </c>
    </row>
    <row r="42" spans="3:3" ht="23.25" x14ac:dyDescent="0.35">
      <c r="C42" s="2" t="s">
        <v>94</v>
      </c>
    </row>
    <row r="43" spans="3:3" ht="23.25" x14ac:dyDescent="0.35">
      <c r="C43" s="2" t="s">
        <v>95</v>
      </c>
    </row>
    <row r="44" spans="3:3" ht="23.25" x14ac:dyDescent="0.35">
      <c r="C44" s="2" t="s">
        <v>96</v>
      </c>
    </row>
    <row r="45" spans="3:3" ht="23.25" x14ac:dyDescent="0.35">
      <c r="C45" s="2" t="s">
        <v>97</v>
      </c>
    </row>
    <row r="46" spans="3:3" ht="23.25" x14ac:dyDescent="0.35">
      <c r="C46" s="2" t="s">
        <v>98</v>
      </c>
    </row>
    <row r="47" spans="3:3" ht="23.25" x14ac:dyDescent="0.35">
      <c r="C47" s="2" t="s">
        <v>99</v>
      </c>
    </row>
    <row r="48" spans="3:3" ht="23.25" x14ac:dyDescent="0.35">
      <c r="C48" s="2" t="s">
        <v>100</v>
      </c>
    </row>
    <row r="49" spans="3:3" ht="23.25" x14ac:dyDescent="0.35">
      <c r="C49" s="2" t="s">
        <v>101</v>
      </c>
    </row>
    <row r="50" spans="3:3" ht="23.25" x14ac:dyDescent="0.35">
      <c r="C50" s="2" t="s">
        <v>102</v>
      </c>
    </row>
    <row r="51" spans="3:3" ht="23.25" x14ac:dyDescent="0.35">
      <c r="C51" s="2" t="s">
        <v>103</v>
      </c>
    </row>
    <row r="52" spans="3:3" ht="23.25" x14ac:dyDescent="0.35">
      <c r="C52" s="2" t="s">
        <v>104</v>
      </c>
    </row>
    <row r="53" spans="3:3" ht="23.25" x14ac:dyDescent="0.35">
      <c r="C53" s="2" t="s">
        <v>105</v>
      </c>
    </row>
    <row r="54" spans="3:3" ht="23.25" x14ac:dyDescent="0.35">
      <c r="C54" s="2" t="s">
        <v>106</v>
      </c>
    </row>
    <row r="55" spans="3:3" ht="23.25" x14ac:dyDescent="0.35">
      <c r="C55" s="2" t="s">
        <v>107</v>
      </c>
    </row>
    <row r="56" spans="3:3" ht="23.25" x14ac:dyDescent="0.35">
      <c r="C56" s="2" t="s">
        <v>108</v>
      </c>
    </row>
    <row r="57" spans="3:3" ht="23.25" x14ac:dyDescent="0.35">
      <c r="C57" s="2" t="s">
        <v>109</v>
      </c>
    </row>
    <row r="58" spans="3:3" ht="23.25" x14ac:dyDescent="0.35">
      <c r="C58" s="2" t="s">
        <v>110</v>
      </c>
    </row>
    <row r="59" spans="3:3" ht="23.25" x14ac:dyDescent="0.35">
      <c r="C59" s="2" t="s">
        <v>111</v>
      </c>
    </row>
    <row r="60" spans="3:3" ht="23.25" x14ac:dyDescent="0.35">
      <c r="C60" s="2" t="s">
        <v>112</v>
      </c>
    </row>
    <row r="61" spans="3:3" ht="23.25" x14ac:dyDescent="0.35">
      <c r="C61" s="2" t="s">
        <v>113</v>
      </c>
    </row>
    <row r="62" spans="3:3" ht="23.25" x14ac:dyDescent="0.35">
      <c r="C62" s="2" t="s">
        <v>114</v>
      </c>
    </row>
    <row r="63" spans="3:3" ht="23.25" x14ac:dyDescent="0.35">
      <c r="C63" s="2" t="s">
        <v>115</v>
      </c>
    </row>
    <row r="64" spans="3:3" ht="23.25" x14ac:dyDescent="0.35">
      <c r="C64" s="2" t="s">
        <v>116</v>
      </c>
    </row>
    <row r="65" spans="3:3" ht="23.25" x14ac:dyDescent="0.35">
      <c r="C65" s="2" t="s">
        <v>117</v>
      </c>
    </row>
    <row r="66" spans="3:3" ht="23.25" x14ac:dyDescent="0.35">
      <c r="C66" s="2" t="s">
        <v>118</v>
      </c>
    </row>
    <row r="67" spans="3:3" ht="23.25" x14ac:dyDescent="0.35">
      <c r="C67" s="2" t="s">
        <v>119</v>
      </c>
    </row>
    <row r="68" spans="3:3" ht="23.25" x14ac:dyDescent="0.35">
      <c r="C68" s="2" t="s">
        <v>120</v>
      </c>
    </row>
    <row r="69" spans="3:3" ht="23.25" x14ac:dyDescent="0.35">
      <c r="C69" s="2" t="s">
        <v>121</v>
      </c>
    </row>
    <row r="70" spans="3:3" ht="23.25" x14ac:dyDescent="0.35">
      <c r="C70" s="2" t="s">
        <v>122</v>
      </c>
    </row>
    <row r="71" spans="3:3" ht="23.25" x14ac:dyDescent="0.35">
      <c r="C71" s="2" t="s">
        <v>123</v>
      </c>
    </row>
    <row r="72" spans="3:3" ht="23.25" x14ac:dyDescent="0.35">
      <c r="C72" s="2" t="s">
        <v>124</v>
      </c>
    </row>
    <row r="73" spans="3:3" ht="23.25" x14ac:dyDescent="0.35">
      <c r="C73" s="2" t="s">
        <v>125</v>
      </c>
    </row>
    <row r="74" spans="3:3" ht="23.25" x14ac:dyDescent="0.35">
      <c r="C74" s="2" t="s">
        <v>126</v>
      </c>
    </row>
    <row r="75" spans="3:3" ht="23.25" x14ac:dyDescent="0.35">
      <c r="C75" s="2" t="s">
        <v>127</v>
      </c>
    </row>
    <row r="76" spans="3:3" ht="23.25" x14ac:dyDescent="0.35">
      <c r="C76" s="2" t="s">
        <v>128</v>
      </c>
    </row>
    <row r="77" spans="3:3" ht="23.25" x14ac:dyDescent="0.35">
      <c r="C77" s="2" t="s">
        <v>129</v>
      </c>
    </row>
    <row r="78" spans="3:3" ht="23.25" x14ac:dyDescent="0.3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MY</cp:lastModifiedBy>
  <dcterms:created xsi:type="dcterms:W3CDTF">2023-09-21T14:37:46Z</dcterms:created>
  <dcterms:modified xsi:type="dcterms:W3CDTF">2024-04-26T10:53:31Z</dcterms:modified>
</cp:coreProperties>
</file>